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c. 編集関係\DR\01 JARE DATA REPORTS\電子化以降使用（2013～）\01 各分野原稿\Oceanography\No.360(39) JARE56\04 事務修正\PDC登録用\"/>
    </mc:Choice>
  </mc:AlternateContent>
  <bookViews>
    <workbookView xWindow="1125" yWindow="0" windowWidth="24315" windowHeight="14100" activeTab="1"/>
  </bookViews>
  <sheets>
    <sheet name="Sheet1" sheetId="1" r:id="rId1"/>
    <sheet name="Fig1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E32" i="1"/>
  <c r="D40" i="1"/>
  <c r="E40" i="1"/>
  <c r="D48" i="1"/>
  <c r="E48" i="1"/>
  <c r="D56" i="1"/>
  <c r="E56" i="1"/>
  <c r="D64" i="1"/>
  <c r="E64" i="1"/>
  <c r="D72" i="1"/>
  <c r="E72" i="1"/>
  <c r="D80" i="1"/>
  <c r="E80" i="1"/>
  <c r="D88" i="1"/>
  <c r="E88" i="1"/>
  <c r="D96" i="1"/>
  <c r="E96" i="1"/>
  <c r="D104" i="1"/>
  <c r="E104" i="1"/>
  <c r="D112" i="1"/>
  <c r="E112" i="1"/>
  <c r="D120" i="1"/>
  <c r="E120" i="1"/>
  <c r="D128" i="1"/>
  <c r="E128" i="1"/>
  <c r="D136" i="1"/>
  <c r="E136" i="1"/>
  <c r="D144" i="1"/>
  <c r="E144" i="1"/>
  <c r="D152" i="1"/>
  <c r="E152" i="1"/>
  <c r="D160" i="1"/>
  <c r="E160" i="1"/>
  <c r="D168" i="1"/>
  <c r="E168" i="1"/>
  <c r="D176" i="1"/>
  <c r="E176" i="1"/>
  <c r="D184" i="1"/>
  <c r="E184" i="1"/>
  <c r="D192" i="1"/>
  <c r="E192" i="1"/>
  <c r="D200" i="1"/>
  <c r="E200" i="1"/>
  <c r="D208" i="1"/>
  <c r="E208" i="1"/>
  <c r="D216" i="1"/>
  <c r="E216" i="1"/>
  <c r="D224" i="1"/>
  <c r="E224" i="1"/>
  <c r="D232" i="1"/>
  <c r="E232" i="1"/>
  <c r="D240" i="1"/>
  <c r="E240" i="1"/>
  <c r="D248" i="1"/>
  <c r="E248" i="1"/>
  <c r="D256" i="1"/>
  <c r="E256" i="1"/>
  <c r="D264" i="1"/>
  <c r="E264" i="1"/>
  <c r="D272" i="1"/>
  <c r="E272" i="1"/>
  <c r="D280" i="1"/>
  <c r="E280" i="1"/>
  <c r="D288" i="1"/>
  <c r="E288" i="1"/>
  <c r="D296" i="1"/>
  <c r="E296" i="1"/>
  <c r="D304" i="1"/>
  <c r="E304" i="1"/>
  <c r="D312" i="1"/>
  <c r="E312" i="1"/>
  <c r="D320" i="1"/>
  <c r="E320" i="1"/>
  <c r="D328" i="1"/>
  <c r="E328" i="1"/>
  <c r="D336" i="1"/>
  <c r="E336" i="1"/>
  <c r="D344" i="1"/>
  <c r="E344" i="1"/>
  <c r="D352" i="1"/>
  <c r="E352" i="1"/>
  <c r="D360" i="1"/>
  <c r="E360" i="1"/>
  <c r="D366" i="1"/>
  <c r="E366" i="1"/>
  <c r="D370" i="1"/>
  <c r="E370" i="1"/>
  <c r="D374" i="1"/>
  <c r="E374" i="1"/>
  <c r="D378" i="1"/>
  <c r="E378" i="1"/>
  <c r="D382" i="1"/>
  <c r="E382" i="1"/>
  <c r="D386" i="1"/>
  <c r="E386" i="1"/>
  <c r="D390" i="1"/>
  <c r="E390" i="1"/>
  <c r="D394" i="1"/>
  <c r="E394" i="1"/>
  <c r="D398" i="1"/>
  <c r="E398" i="1"/>
  <c r="D402" i="1"/>
  <c r="E402" i="1"/>
  <c r="D406" i="1"/>
  <c r="E406" i="1"/>
  <c r="D410" i="1"/>
  <c r="E410" i="1"/>
  <c r="D414" i="1"/>
  <c r="E414" i="1"/>
  <c r="D418" i="1"/>
  <c r="E418" i="1"/>
  <c r="D422" i="1"/>
  <c r="E422" i="1"/>
  <c r="D426" i="1"/>
  <c r="E426" i="1"/>
  <c r="D430" i="1"/>
  <c r="E430" i="1"/>
  <c r="D434" i="1"/>
  <c r="E434" i="1"/>
  <c r="D438" i="1"/>
  <c r="E438" i="1"/>
  <c r="D442" i="1"/>
  <c r="E442" i="1"/>
  <c r="D446" i="1"/>
  <c r="E446" i="1"/>
  <c r="D450" i="1"/>
  <c r="E450" i="1"/>
  <c r="D454" i="1"/>
  <c r="E454" i="1"/>
  <c r="D458" i="1"/>
  <c r="E458" i="1"/>
  <c r="D462" i="1"/>
  <c r="E462" i="1"/>
  <c r="D466" i="1"/>
  <c r="E466" i="1"/>
  <c r="D470" i="1"/>
  <c r="E470" i="1"/>
  <c r="D474" i="1"/>
  <c r="E474" i="1"/>
  <c r="D478" i="1"/>
  <c r="E478" i="1"/>
  <c r="D482" i="1"/>
  <c r="E482" i="1"/>
  <c r="D486" i="1"/>
  <c r="E486" i="1"/>
  <c r="D490" i="1"/>
  <c r="E490" i="1"/>
  <c r="D494" i="1"/>
  <c r="E494" i="1"/>
  <c r="D498" i="1"/>
  <c r="E498" i="1"/>
  <c r="D502" i="1"/>
  <c r="E502" i="1"/>
  <c r="D506" i="1"/>
  <c r="E506" i="1"/>
  <c r="D510" i="1"/>
  <c r="E510" i="1"/>
  <c r="D514" i="1"/>
  <c r="E514" i="1"/>
  <c r="D518" i="1"/>
  <c r="E518" i="1"/>
  <c r="D522" i="1"/>
  <c r="E522" i="1"/>
  <c r="D526" i="1"/>
  <c r="E526" i="1"/>
  <c r="D530" i="1"/>
  <c r="E530" i="1"/>
  <c r="D534" i="1"/>
  <c r="E534" i="1"/>
  <c r="D537" i="1"/>
  <c r="E537" i="1"/>
  <c r="D545" i="1"/>
  <c r="E545" i="1"/>
  <c r="D553" i="1"/>
  <c r="E553" i="1"/>
  <c r="D561" i="1"/>
  <c r="E561" i="1"/>
  <c r="D569" i="1"/>
  <c r="E569" i="1"/>
  <c r="D577" i="1"/>
  <c r="E577" i="1"/>
  <c r="D585" i="1"/>
  <c r="E585" i="1"/>
  <c r="D593" i="1"/>
  <c r="E593" i="1"/>
  <c r="D601" i="1"/>
  <c r="E601" i="1"/>
  <c r="D609" i="1"/>
  <c r="E609" i="1"/>
  <c r="D617" i="1"/>
  <c r="E617" i="1"/>
  <c r="D625" i="1"/>
  <c r="E625" i="1"/>
  <c r="D633" i="1"/>
  <c r="E633" i="1"/>
  <c r="D641" i="1"/>
  <c r="E641" i="1"/>
  <c r="D649" i="1"/>
  <c r="E649" i="1"/>
  <c r="D657" i="1"/>
  <c r="E657" i="1"/>
  <c r="D665" i="1"/>
  <c r="E665" i="1"/>
  <c r="D673" i="1"/>
  <c r="E673" i="1"/>
  <c r="D681" i="1"/>
  <c r="E681" i="1"/>
  <c r="D689" i="1"/>
  <c r="E689" i="1"/>
  <c r="D697" i="1"/>
  <c r="E697" i="1"/>
  <c r="D705" i="1"/>
  <c r="E705" i="1"/>
  <c r="D713" i="1"/>
  <c r="E713" i="1"/>
  <c r="D721" i="1"/>
  <c r="E721" i="1"/>
  <c r="D729" i="1"/>
  <c r="E729" i="1"/>
  <c r="D737" i="1"/>
  <c r="E737" i="1"/>
  <c r="D745" i="1"/>
  <c r="E745" i="1"/>
  <c r="D753" i="1"/>
  <c r="E753" i="1"/>
  <c r="D761" i="1"/>
  <c r="E761" i="1"/>
  <c r="D769" i="1"/>
  <c r="E769" i="1"/>
  <c r="D777" i="1"/>
  <c r="E777" i="1"/>
  <c r="D781" i="1"/>
  <c r="E781" i="1"/>
  <c r="D785" i="1"/>
  <c r="E785" i="1"/>
  <c r="D789" i="1"/>
  <c r="E789" i="1"/>
  <c r="D793" i="1"/>
  <c r="E793" i="1"/>
  <c r="D797" i="1"/>
  <c r="E797" i="1"/>
  <c r="D801" i="1"/>
  <c r="E801" i="1"/>
  <c r="D23" i="1"/>
  <c r="E23" i="1"/>
  <c r="D26" i="1"/>
  <c r="E26" i="1"/>
  <c r="D27" i="1"/>
  <c r="E27" i="1"/>
  <c r="D28" i="1"/>
  <c r="E28" i="1"/>
  <c r="D29" i="1"/>
  <c r="E29" i="1"/>
  <c r="D30" i="1"/>
  <c r="E30" i="1"/>
  <c r="D31" i="1"/>
  <c r="E31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1" i="1"/>
  <c r="E361" i="1"/>
  <c r="D362" i="1"/>
  <c r="E362" i="1"/>
  <c r="D363" i="1"/>
  <c r="E363" i="1"/>
  <c r="D364" i="1"/>
  <c r="E364" i="1"/>
  <c r="D365" i="1"/>
  <c r="E365" i="1"/>
  <c r="D367" i="1"/>
  <c r="E367" i="1"/>
  <c r="D368" i="1"/>
  <c r="E368" i="1"/>
  <c r="D369" i="1"/>
  <c r="E369" i="1"/>
  <c r="D371" i="1"/>
  <c r="E371" i="1"/>
  <c r="D372" i="1"/>
  <c r="E372" i="1"/>
  <c r="D373" i="1"/>
  <c r="E373" i="1"/>
  <c r="D375" i="1"/>
  <c r="E375" i="1"/>
  <c r="D376" i="1"/>
  <c r="E376" i="1"/>
  <c r="D377" i="1"/>
  <c r="E377" i="1"/>
  <c r="D379" i="1"/>
  <c r="E379" i="1"/>
  <c r="D380" i="1"/>
  <c r="E380" i="1"/>
  <c r="D381" i="1"/>
  <c r="E381" i="1"/>
  <c r="D383" i="1"/>
  <c r="E383" i="1"/>
  <c r="D384" i="1"/>
  <c r="E384" i="1"/>
  <c r="D385" i="1"/>
  <c r="E385" i="1"/>
  <c r="D387" i="1"/>
  <c r="E387" i="1"/>
  <c r="D388" i="1"/>
  <c r="E388" i="1"/>
  <c r="D389" i="1"/>
  <c r="E389" i="1"/>
  <c r="D391" i="1"/>
  <c r="E391" i="1"/>
  <c r="D392" i="1"/>
  <c r="E392" i="1"/>
  <c r="D393" i="1"/>
  <c r="E393" i="1"/>
  <c r="D395" i="1"/>
  <c r="E395" i="1"/>
  <c r="D396" i="1"/>
  <c r="E396" i="1"/>
  <c r="D397" i="1"/>
  <c r="E397" i="1"/>
  <c r="D399" i="1"/>
  <c r="E399" i="1"/>
  <c r="D400" i="1"/>
  <c r="E400" i="1"/>
  <c r="D401" i="1"/>
  <c r="E401" i="1"/>
  <c r="D403" i="1"/>
  <c r="E403" i="1"/>
  <c r="D404" i="1"/>
  <c r="E404" i="1"/>
  <c r="D405" i="1"/>
  <c r="E405" i="1"/>
  <c r="D407" i="1"/>
  <c r="E407" i="1"/>
  <c r="D408" i="1"/>
  <c r="E408" i="1"/>
  <c r="D409" i="1"/>
  <c r="E409" i="1"/>
  <c r="D411" i="1"/>
  <c r="E411" i="1"/>
  <c r="D412" i="1"/>
  <c r="E412" i="1"/>
  <c r="D413" i="1"/>
  <c r="E413" i="1"/>
  <c r="D415" i="1"/>
  <c r="E415" i="1"/>
  <c r="D416" i="1"/>
  <c r="E416" i="1"/>
  <c r="D417" i="1"/>
  <c r="E417" i="1"/>
  <c r="D419" i="1"/>
  <c r="E419" i="1"/>
  <c r="D420" i="1"/>
  <c r="E420" i="1"/>
  <c r="D421" i="1"/>
  <c r="E421" i="1"/>
  <c r="D423" i="1"/>
  <c r="E423" i="1"/>
  <c r="D424" i="1"/>
  <c r="E424" i="1"/>
  <c r="D425" i="1"/>
  <c r="E425" i="1"/>
  <c r="D427" i="1"/>
  <c r="E427" i="1"/>
  <c r="D428" i="1"/>
  <c r="E428" i="1"/>
  <c r="D429" i="1"/>
  <c r="E429" i="1"/>
  <c r="D431" i="1"/>
  <c r="E431" i="1"/>
  <c r="D432" i="1"/>
  <c r="E432" i="1"/>
  <c r="D433" i="1"/>
  <c r="E433" i="1"/>
  <c r="D435" i="1"/>
  <c r="E435" i="1"/>
  <c r="D436" i="1"/>
  <c r="E436" i="1"/>
  <c r="D437" i="1"/>
  <c r="E437" i="1"/>
  <c r="D439" i="1"/>
  <c r="E439" i="1"/>
  <c r="D440" i="1"/>
  <c r="E440" i="1"/>
  <c r="D441" i="1"/>
  <c r="E441" i="1"/>
  <c r="D443" i="1"/>
  <c r="E443" i="1"/>
  <c r="D444" i="1"/>
  <c r="E444" i="1"/>
  <c r="D445" i="1"/>
  <c r="E445" i="1"/>
  <c r="D447" i="1"/>
  <c r="E447" i="1"/>
  <c r="D448" i="1"/>
  <c r="E448" i="1"/>
  <c r="D449" i="1"/>
  <c r="E449" i="1"/>
  <c r="D451" i="1"/>
  <c r="E451" i="1"/>
  <c r="D452" i="1"/>
  <c r="E452" i="1"/>
  <c r="D453" i="1"/>
  <c r="E453" i="1"/>
  <c r="D455" i="1"/>
  <c r="E455" i="1"/>
  <c r="D456" i="1"/>
  <c r="E456" i="1"/>
  <c r="D457" i="1"/>
  <c r="E457" i="1"/>
  <c r="D459" i="1"/>
  <c r="E459" i="1"/>
  <c r="D460" i="1"/>
  <c r="E460" i="1"/>
  <c r="D461" i="1"/>
  <c r="E461" i="1"/>
  <c r="D463" i="1"/>
  <c r="E463" i="1"/>
  <c r="D464" i="1"/>
  <c r="E464" i="1"/>
  <c r="D465" i="1"/>
  <c r="E465" i="1"/>
  <c r="D467" i="1"/>
  <c r="E467" i="1"/>
  <c r="D468" i="1"/>
  <c r="E468" i="1"/>
  <c r="D469" i="1"/>
  <c r="E469" i="1"/>
  <c r="D471" i="1"/>
  <c r="E471" i="1"/>
  <c r="D472" i="1"/>
  <c r="E472" i="1"/>
  <c r="D473" i="1"/>
  <c r="E473" i="1"/>
  <c r="D475" i="1"/>
  <c r="E475" i="1"/>
  <c r="D476" i="1"/>
  <c r="E476" i="1"/>
  <c r="D477" i="1"/>
  <c r="E477" i="1"/>
  <c r="D479" i="1"/>
  <c r="E479" i="1"/>
  <c r="D480" i="1"/>
  <c r="E480" i="1"/>
  <c r="D481" i="1"/>
  <c r="E481" i="1"/>
  <c r="D483" i="1"/>
  <c r="E483" i="1"/>
  <c r="D484" i="1"/>
  <c r="E484" i="1"/>
  <c r="D485" i="1"/>
  <c r="E485" i="1"/>
  <c r="D487" i="1"/>
  <c r="E487" i="1"/>
  <c r="D488" i="1"/>
  <c r="E488" i="1"/>
  <c r="D489" i="1"/>
  <c r="E489" i="1"/>
  <c r="D491" i="1"/>
  <c r="E491" i="1"/>
  <c r="D492" i="1"/>
  <c r="E492" i="1"/>
  <c r="D493" i="1"/>
  <c r="E493" i="1"/>
  <c r="D495" i="1"/>
  <c r="E495" i="1"/>
  <c r="D496" i="1"/>
  <c r="E496" i="1"/>
  <c r="D497" i="1"/>
  <c r="E497" i="1"/>
  <c r="D499" i="1"/>
  <c r="E499" i="1"/>
  <c r="D500" i="1"/>
  <c r="E500" i="1"/>
  <c r="D501" i="1"/>
  <c r="E501" i="1"/>
  <c r="D503" i="1"/>
  <c r="E503" i="1"/>
  <c r="D504" i="1"/>
  <c r="E504" i="1"/>
  <c r="D505" i="1"/>
  <c r="E505" i="1"/>
  <c r="D507" i="1"/>
  <c r="E507" i="1"/>
  <c r="D508" i="1"/>
  <c r="E508" i="1"/>
  <c r="D509" i="1"/>
  <c r="E509" i="1"/>
  <c r="D511" i="1"/>
  <c r="E511" i="1"/>
  <c r="D512" i="1"/>
  <c r="E512" i="1"/>
  <c r="D513" i="1"/>
  <c r="E513" i="1"/>
  <c r="D515" i="1"/>
  <c r="E515" i="1"/>
  <c r="D516" i="1"/>
  <c r="E516" i="1"/>
  <c r="D517" i="1"/>
  <c r="E517" i="1"/>
  <c r="D519" i="1"/>
  <c r="E519" i="1"/>
  <c r="D520" i="1"/>
  <c r="E520" i="1"/>
  <c r="D521" i="1"/>
  <c r="E521" i="1"/>
  <c r="D523" i="1"/>
  <c r="E523" i="1"/>
  <c r="D524" i="1"/>
  <c r="E524" i="1"/>
  <c r="D525" i="1"/>
  <c r="E525" i="1"/>
  <c r="D527" i="1"/>
  <c r="E527" i="1"/>
  <c r="D528" i="1"/>
  <c r="E528" i="1"/>
  <c r="D529" i="1"/>
  <c r="E529" i="1"/>
  <c r="D531" i="1"/>
  <c r="E531" i="1"/>
  <c r="D532" i="1"/>
  <c r="E532" i="1"/>
  <c r="D533" i="1"/>
  <c r="E533" i="1"/>
  <c r="D535" i="1"/>
  <c r="E535" i="1"/>
  <c r="D536" i="1"/>
  <c r="E536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8" i="1"/>
  <c r="E778" i="1"/>
  <c r="D779" i="1"/>
  <c r="E779" i="1"/>
  <c r="D780" i="1"/>
  <c r="E780" i="1"/>
  <c r="D782" i="1"/>
  <c r="E782" i="1"/>
  <c r="D783" i="1"/>
  <c r="E783" i="1"/>
  <c r="D784" i="1"/>
  <c r="E784" i="1"/>
  <c r="D786" i="1"/>
  <c r="E786" i="1"/>
  <c r="D787" i="1"/>
  <c r="E787" i="1"/>
  <c r="D788" i="1"/>
  <c r="E788" i="1"/>
  <c r="D790" i="1"/>
  <c r="E790" i="1"/>
  <c r="D791" i="1"/>
  <c r="E791" i="1"/>
  <c r="D792" i="1"/>
  <c r="E792" i="1"/>
  <c r="D794" i="1"/>
  <c r="E794" i="1"/>
  <c r="D795" i="1"/>
  <c r="E795" i="1"/>
  <c r="D796" i="1"/>
  <c r="E796" i="1"/>
  <c r="D798" i="1"/>
  <c r="E798" i="1"/>
  <c r="D799" i="1"/>
  <c r="E799" i="1"/>
  <c r="D800" i="1"/>
  <c r="E800" i="1"/>
  <c r="D25" i="1"/>
  <c r="E25" i="1"/>
  <c r="D24" i="1"/>
  <c r="E24" i="1"/>
</calcChain>
</file>

<file path=xl/comments1.xml><?xml version="1.0" encoding="utf-8"?>
<comments xmlns="http://schemas.openxmlformats.org/spreadsheetml/2006/main">
  <authors>
    <author>Bob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Bob:</t>
        </r>
        <r>
          <rPr>
            <sz val="9"/>
            <color indexed="81"/>
            <rFont val="Tahoma"/>
            <family val="2"/>
          </rPr>
          <t xml:space="preserve">
I did not edit this papge.</t>
        </r>
      </text>
    </comment>
  </commentList>
</comments>
</file>

<file path=xl/connections.xml><?xml version="1.0" encoding="utf-8"?>
<connections xmlns="http://schemas.openxmlformats.org/spreadsheetml/2006/main">
  <connection id="1" name="1" type="6" refreshedVersion="4" background="1" saveData="1">
    <textPr codePage="932" firstRow="4" sourceFile="D:\JARE56(南極）測量成果\基準面決定簿(ﾗﾝｸﾞﾎﾌﾞﾃﾞ)\検査\1.hyo" space="1" consecutive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12" type="6" refreshedVersion="4" background="1">
    <textPr codePage="932" sourceFile="D:\JARE56(南極）測量成果\基準面決定簿(ﾗﾝｸﾞﾎﾌﾞﾃﾞ)\検査\12.hyo" space="1" consecutive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201412" type="6" refreshedVersion="4" background="1">
    <textPr codePage="932" sourceFile="D:\JARE56(南極）測量成果\基準面決定簿(ﾗﾝｸﾞﾎﾌﾞﾃﾞ)\検査\201412.txt" space="1" consecutive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<sst xmlns="http://schemas.openxmlformats.org/spreadsheetml/2006/main" count="6" uniqueCount="5">
  <si>
    <t>date</t>
    <phoneticPr fontId="2"/>
  </si>
  <si>
    <t>0ofgWL同時
験潮結果処理</t>
    <rPh sb="6" eb="8">
      <t>ドウジ</t>
    </rPh>
    <rPh sb="9" eb="11">
      <t>ケンチョウ</t>
    </rPh>
    <rPh sb="11" eb="13">
      <t>ケッカ</t>
    </rPh>
    <rPh sb="13" eb="15">
      <t>ショリ</t>
    </rPh>
    <phoneticPr fontId="2"/>
  </si>
  <si>
    <t xml:space="preserve"> </t>
    <phoneticPr fontId="1"/>
  </si>
  <si>
    <t xml:space="preserve"> </t>
    <phoneticPr fontId="1"/>
  </si>
  <si>
    <t>Fig 1. Sea levels at Langhovde and Syowa Station (time is LMT  (UT+3 hours)), difference in sea level, and mean sea level at Langhovde.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</si>
</sst>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6">
    <xf numFmtId="0" fontId="0" fillId="0" borderId="0" xfId="0">
      <alignment vertical="center"/>
    </xf>
    <xf numFmtId="176" fontId="3" fillId="0" borderId="0" xfId="0" applyNumberFormat="1" applyFont="1" applyAlignment="1">
      <alignment vertical="center" wrapText="1"/>
    </xf>
    <xf numFmtId="22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74814259328703E-2"/>
          <c:y val="4.3592418215764303E-2"/>
          <c:w val="0.91406393645238804"/>
          <c:h val="0.92495129221662797"/>
        </c:manualLayout>
      </c:layout>
      <c:scatterChart>
        <c:scatterStyle val="smoothMarker"/>
        <c:varyColors val="0"/>
        <c:ser>
          <c:idx val="1"/>
          <c:order val="0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Sheet1!$A$23:$A$801</c:f>
              <c:numCache>
                <c:formatCode>m/d/yyyy\ h:mm</c:formatCode>
                <c:ptCount val="779"/>
                <c:pt idx="0">
                  <c:v>42001.875</c:v>
                </c:pt>
                <c:pt idx="1">
                  <c:v>42001.916666666664</c:v>
                </c:pt>
                <c:pt idx="2">
                  <c:v>42001.958333333336</c:v>
                </c:pt>
                <c:pt idx="3">
                  <c:v>42002</c:v>
                </c:pt>
                <c:pt idx="4">
                  <c:v>42002.041666666664</c:v>
                </c:pt>
                <c:pt idx="5">
                  <c:v>42002.083333333336</c:v>
                </c:pt>
                <c:pt idx="6">
                  <c:v>42002.125</c:v>
                </c:pt>
                <c:pt idx="7">
                  <c:v>42002.166666666664</c:v>
                </c:pt>
                <c:pt idx="8">
                  <c:v>42002.208333333336</c:v>
                </c:pt>
                <c:pt idx="9">
                  <c:v>42002.25</c:v>
                </c:pt>
                <c:pt idx="10">
                  <c:v>42002.291666666664</c:v>
                </c:pt>
                <c:pt idx="11">
                  <c:v>42002.333333333336</c:v>
                </c:pt>
                <c:pt idx="12">
                  <c:v>42002.375</c:v>
                </c:pt>
                <c:pt idx="13">
                  <c:v>42002.416666666664</c:v>
                </c:pt>
                <c:pt idx="14">
                  <c:v>42002.458333333336</c:v>
                </c:pt>
                <c:pt idx="15">
                  <c:v>42002.5</c:v>
                </c:pt>
                <c:pt idx="16">
                  <c:v>42002.541666666664</c:v>
                </c:pt>
                <c:pt idx="17">
                  <c:v>42002.583333333336</c:v>
                </c:pt>
                <c:pt idx="18">
                  <c:v>42002.625</c:v>
                </c:pt>
                <c:pt idx="19">
                  <c:v>42002.666666666664</c:v>
                </c:pt>
                <c:pt idx="20">
                  <c:v>42002.708333333336</c:v>
                </c:pt>
                <c:pt idx="21">
                  <c:v>42002.75</c:v>
                </c:pt>
                <c:pt idx="22">
                  <c:v>42002.791666666664</c:v>
                </c:pt>
                <c:pt idx="23">
                  <c:v>42002.833333333336</c:v>
                </c:pt>
                <c:pt idx="24">
                  <c:v>42002.875</c:v>
                </c:pt>
                <c:pt idx="25">
                  <c:v>42002.916666666664</c:v>
                </c:pt>
                <c:pt idx="26">
                  <c:v>42002.958333333336</c:v>
                </c:pt>
                <c:pt idx="27">
                  <c:v>42003</c:v>
                </c:pt>
                <c:pt idx="28">
                  <c:v>42003.041666666664</c:v>
                </c:pt>
                <c:pt idx="29">
                  <c:v>42003.083333333336</c:v>
                </c:pt>
                <c:pt idx="30">
                  <c:v>42003.125</c:v>
                </c:pt>
                <c:pt idx="31">
                  <c:v>42003.166666666664</c:v>
                </c:pt>
                <c:pt idx="32">
                  <c:v>42003.208333333336</c:v>
                </c:pt>
                <c:pt idx="33">
                  <c:v>42003.25</c:v>
                </c:pt>
                <c:pt idx="34">
                  <c:v>42003.291666666664</c:v>
                </c:pt>
                <c:pt idx="35">
                  <c:v>42003.333333333336</c:v>
                </c:pt>
                <c:pt idx="36">
                  <c:v>42003.375</c:v>
                </c:pt>
                <c:pt idx="37">
                  <c:v>42003.416666666664</c:v>
                </c:pt>
                <c:pt idx="38">
                  <c:v>42003.458333333336</c:v>
                </c:pt>
                <c:pt idx="39">
                  <c:v>42003.5</c:v>
                </c:pt>
                <c:pt idx="40">
                  <c:v>42003.541666666664</c:v>
                </c:pt>
                <c:pt idx="41">
                  <c:v>42003.583333333336</c:v>
                </c:pt>
                <c:pt idx="42">
                  <c:v>42003.625</c:v>
                </c:pt>
                <c:pt idx="43">
                  <c:v>42003.666666666664</c:v>
                </c:pt>
                <c:pt idx="44">
                  <c:v>42003.708333333336</c:v>
                </c:pt>
                <c:pt idx="45">
                  <c:v>42003.75</c:v>
                </c:pt>
                <c:pt idx="46">
                  <c:v>42003.791666666664</c:v>
                </c:pt>
                <c:pt idx="47">
                  <c:v>42003.833333333336</c:v>
                </c:pt>
                <c:pt idx="48">
                  <c:v>42003.875</c:v>
                </c:pt>
                <c:pt idx="49">
                  <c:v>42003.916666666664</c:v>
                </c:pt>
                <c:pt idx="50">
                  <c:v>42003.958333333336</c:v>
                </c:pt>
                <c:pt idx="51">
                  <c:v>42004</c:v>
                </c:pt>
                <c:pt idx="52">
                  <c:v>42004.041666666664</c:v>
                </c:pt>
                <c:pt idx="53">
                  <c:v>42004.083333333336</c:v>
                </c:pt>
                <c:pt idx="54">
                  <c:v>42004.125</c:v>
                </c:pt>
                <c:pt idx="55">
                  <c:v>42004.166666666664</c:v>
                </c:pt>
                <c:pt idx="56">
                  <c:v>42004.208333333336</c:v>
                </c:pt>
                <c:pt idx="57">
                  <c:v>42004.25</c:v>
                </c:pt>
                <c:pt idx="58">
                  <c:v>42004.291666666664</c:v>
                </c:pt>
                <c:pt idx="59">
                  <c:v>42004.333333333336</c:v>
                </c:pt>
                <c:pt idx="60">
                  <c:v>42004.375</c:v>
                </c:pt>
                <c:pt idx="61">
                  <c:v>42004.416666666664</c:v>
                </c:pt>
                <c:pt idx="62">
                  <c:v>42004.458333333336</c:v>
                </c:pt>
                <c:pt idx="63">
                  <c:v>42004.5</c:v>
                </c:pt>
                <c:pt idx="64">
                  <c:v>42004.541666666664</c:v>
                </c:pt>
                <c:pt idx="65">
                  <c:v>42004.583333333336</c:v>
                </c:pt>
                <c:pt idx="66">
                  <c:v>42004.625</c:v>
                </c:pt>
                <c:pt idx="67">
                  <c:v>42004.666666666664</c:v>
                </c:pt>
                <c:pt idx="68">
                  <c:v>42004.708333333336</c:v>
                </c:pt>
                <c:pt idx="69">
                  <c:v>42004.75</c:v>
                </c:pt>
                <c:pt idx="70">
                  <c:v>42004.791666666664</c:v>
                </c:pt>
                <c:pt idx="71">
                  <c:v>42004.833333333336</c:v>
                </c:pt>
                <c:pt idx="72">
                  <c:v>42004.875</c:v>
                </c:pt>
                <c:pt idx="73">
                  <c:v>42004.916666666664</c:v>
                </c:pt>
                <c:pt idx="74">
                  <c:v>42004.958333333336</c:v>
                </c:pt>
                <c:pt idx="75">
                  <c:v>42005</c:v>
                </c:pt>
                <c:pt idx="76">
                  <c:v>42005.041666666664</c:v>
                </c:pt>
                <c:pt idx="77">
                  <c:v>42005.083333333336</c:v>
                </c:pt>
                <c:pt idx="78">
                  <c:v>42005.125</c:v>
                </c:pt>
                <c:pt idx="79">
                  <c:v>42005.166666666664</c:v>
                </c:pt>
                <c:pt idx="80">
                  <c:v>42005.208333333336</c:v>
                </c:pt>
                <c:pt idx="81">
                  <c:v>42005.25</c:v>
                </c:pt>
                <c:pt idx="82">
                  <c:v>42005.291666666664</c:v>
                </c:pt>
                <c:pt idx="83">
                  <c:v>42005.333333333336</c:v>
                </c:pt>
                <c:pt idx="84">
                  <c:v>42005.375</c:v>
                </c:pt>
                <c:pt idx="85">
                  <c:v>42005.416666666664</c:v>
                </c:pt>
                <c:pt idx="86">
                  <c:v>42005.458333333336</c:v>
                </c:pt>
                <c:pt idx="87">
                  <c:v>42005.5</c:v>
                </c:pt>
                <c:pt idx="88">
                  <c:v>42005.541666666664</c:v>
                </c:pt>
                <c:pt idx="89">
                  <c:v>42005.583333333336</c:v>
                </c:pt>
                <c:pt idx="90">
                  <c:v>42005.625</c:v>
                </c:pt>
                <c:pt idx="91">
                  <c:v>42005.666666666664</c:v>
                </c:pt>
                <c:pt idx="92">
                  <c:v>42005.708333333336</c:v>
                </c:pt>
                <c:pt idx="93">
                  <c:v>42005.75</c:v>
                </c:pt>
                <c:pt idx="94">
                  <c:v>42005.791666666664</c:v>
                </c:pt>
                <c:pt idx="95">
                  <c:v>42005.833333333336</c:v>
                </c:pt>
                <c:pt idx="96">
                  <c:v>42005.875</c:v>
                </c:pt>
                <c:pt idx="97">
                  <c:v>42005.916666666664</c:v>
                </c:pt>
                <c:pt idx="98">
                  <c:v>42005.958333333336</c:v>
                </c:pt>
                <c:pt idx="99">
                  <c:v>42006</c:v>
                </c:pt>
                <c:pt idx="100">
                  <c:v>42006.041666666664</c:v>
                </c:pt>
                <c:pt idx="101">
                  <c:v>42006.083333333336</c:v>
                </c:pt>
                <c:pt idx="102">
                  <c:v>42006.125</c:v>
                </c:pt>
                <c:pt idx="103">
                  <c:v>42006.166666666664</c:v>
                </c:pt>
                <c:pt idx="104">
                  <c:v>42006.208333333336</c:v>
                </c:pt>
                <c:pt idx="105">
                  <c:v>42006.25</c:v>
                </c:pt>
                <c:pt idx="106">
                  <c:v>42006.291666666664</c:v>
                </c:pt>
                <c:pt idx="107">
                  <c:v>42006.333333333336</c:v>
                </c:pt>
                <c:pt idx="108">
                  <c:v>42006.375</c:v>
                </c:pt>
                <c:pt idx="109">
                  <c:v>42006.416666666664</c:v>
                </c:pt>
                <c:pt idx="110">
                  <c:v>42006.458333333336</c:v>
                </c:pt>
                <c:pt idx="111">
                  <c:v>42006.5</c:v>
                </c:pt>
                <c:pt idx="112">
                  <c:v>42006.541666666664</c:v>
                </c:pt>
                <c:pt idx="113">
                  <c:v>42006.583333333336</c:v>
                </c:pt>
                <c:pt idx="114">
                  <c:v>42006.625</c:v>
                </c:pt>
                <c:pt idx="115">
                  <c:v>42006.666666666664</c:v>
                </c:pt>
                <c:pt idx="116">
                  <c:v>42006.708333333336</c:v>
                </c:pt>
                <c:pt idx="117">
                  <c:v>42006.75</c:v>
                </c:pt>
                <c:pt idx="118">
                  <c:v>42006.791666666664</c:v>
                </c:pt>
                <c:pt idx="119">
                  <c:v>42006.833333333336</c:v>
                </c:pt>
                <c:pt idx="120">
                  <c:v>42006.875</c:v>
                </c:pt>
                <c:pt idx="121">
                  <c:v>42006.916666666664</c:v>
                </c:pt>
                <c:pt idx="122">
                  <c:v>42006.958333333336</c:v>
                </c:pt>
                <c:pt idx="123">
                  <c:v>42007</c:v>
                </c:pt>
                <c:pt idx="124">
                  <c:v>42007.041666666664</c:v>
                </c:pt>
                <c:pt idx="125">
                  <c:v>42007.083333333336</c:v>
                </c:pt>
                <c:pt idx="126">
                  <c:v>42007.125</c:v>
                </c:pt>
                <c:pt idx="127">
                  <c:v>42007.166666666664</c:v>
                </c:pt>
                <c:pt idx="128">
                  <c:v>42007.208333333336</c:v>
                </c:pt>
                <c:pt idx="129">
                  <c:v>42007.25</c:v>
                </c:pt>
                <c:pt idx="130">
                  <c:v>42007.291666666664</c:v>
                </c:pt>
                <c:pt idx="131">
                  <c:v>42007.333333333336</c:v>
                </c:pt>
                <c:pt idx="132">
                  <c:v>42007.375</c:v>
                </c:pt>
                <c:pt idx="133">
                  <c:v>42007.416666666664</c:v>
                </c:pt>
                <c:pt idx="134">
                  <c:v>42007.458333333336</c:v>
                </c:pt>
                <c:pt idx="135">
                  <c:v>42007.5</c:v>
                </c:pt>
                <c:pt idx="136">
                  <c:v>42007.541666666664</c:v>
                </c:pt>
                <c:pt idx="137">
                  <c:v>42007.583333333336</c:v>
                </c:pt>
                <c:pt idx="138">
                  <c:v>42007.625</c:v>
                </c:pt>
                <c:pt idx="139">
                  <c:v>42007.666666666664</c:v>
                </c:pt>
                <c:pt idx="140">
                  <c:v>42007.708333333336</c:v>
                </c:pt>
                <c:pt idx="141">
                  <c:v>42007.75</c:v>
                </c:pt>
                <c:pt idx="142">
                  <c:v>42007.791666666664</c:v>
                </c:pt>
                <c:pt idx="143">
                  <c:v>42007.833333333336</c:v>
                </c:pt>
                <c:pt idx="144">
                  <c:v>42007.875</c:v>
                </c:pt>
                <c:pt idx="145">
                  <c:v>42007.916666666664</c:v>
                </c:pt>
                <c:pt idx="146">
                  <c:v>42007.958333333336</c:v>
                </c:pt>
                <c:pt idx="147">
                  <c:v>42008</c:v>
                </c:pt>
                <c:pt idx="148">
                  <c:v>42008.041666666664</c:v>
                </c:pt>
                <c:pt idx="149">
                  <c:v>42008.083333333336</c:v>
                </c:pt>
                <c:pt idx="150">
                  <c:v>42008.125</c:v>
                </c:pt>
                <c:pt idx="151">
                  <c:v>42008.166666666664</c:v>
                </c:pt>
                <c:pt idx="152">
                  <c:v>42008.208333333336</c:v>
                </c:pt>
                <c:pt idx="153">
                  <c:v>42008.25</c:v>
                </c:pt>
                <c:pt idx="154">
                  <c:v>42008.291666666664</c:v>
                </c:pt>
                <c:pt idx="155">
                  <c:v>42008.333333333336</c:v>
                </c:pt>
                <c:pt idx="156">
                  <c:v>42008.375</c:v>
                </c:pt>
                <c:pt idx="157">
                  <c:v>42008.416666666664</c:v>
                </c:pt>
                <c:pt idx="158">
                  <c:v>42008.458333333336</c:v>
                </c:pt>
                <c:pt idx="159">
                  <c:v>42008.5</c:v>
                </c:pt>
                <c:pt idx="160">
                  <c:v>42008.541666666664</c:v>
                </c:pt>
                <c:pt idx="161">
                  <c:v>42008.583333333336</c:v>
                </c:pt>
                <c:pt idx="162">
                  <c:v>42008.625</c:v>
                </c:pt>
                <c:pt idx="163">
                  <c:v>42008.666666666664</c:v>
                </c:pt>
                <c:pt idx="164">
                  <c:v>42008.708333333336</c:v>
                </c:pt>
                <c:pt idx="165">
                  <c:v>42008.75</c:v>
                </c:pt>
                <c:pt idx="166">
                  <c:v>42008.791666666664</c:v>
                </c:pt>
                <c:pt idx="167">
                  <c:v>42008.833333333336</c:v>
                </c:pt>
                <c:pt idx="168">
                  <c:v>42008.875</c:v>
                </c:pt>
                <c:pt idx="169">
                  <c:v>42008.916666666664</c:v>
                </c:pt>
                <c:pt idx="170">
                  <c:v>42008.958333333336</c:v>
                </c:pt>
                <c:pt idx="171">
                  <c:v>42009</c:v>
                </c:pt>
                <c:pt idx="172">
                  <c:v>42009.041666666664</c:v>
                </c:pt>
                <c:pt idx="173">
                  <c:v>42009.083333333336</c:v>
                </c:pt>
                <c:pt idx="174">
                  <c:v>42009.125</c:v>
                </c:pt>
                <c:pt idx="175">
                  <c:v>42009.166666666664</c:v>
                </c:pt>
                <c:pt idx="176">
                  <c:v>42009.208333333336</c:v>
                </c:pt>
                <c:pt idx="177">
                  <c:v>42009.25</c:v>
                </c:pt>
                <c:pt idx="178">
                  <c:v>42009.291666666664</c:v>
                </c:pt>
                <c:pt idx="179">
                  <c:v>42009.333333333336</c:v>
                </c:pt>
                <c:pt idx="180">
                  <c:v>42009.375</c:v>
                </c:pt>
                <c:pt idx="181">
                  <c:v>42009.416666666664</c:v>
                </c:pt>
                <c:pt idx="182">
                  <c:v>42009.458333333336</c:v>
                </c:pt>
                <c:pt idx="183">
                  <c:v>42009.5</c:v>
                </c:pt>
                <c:pt idx="184">
                  <c:v>42009.541666666664</c:v>
                </c:pt>
                <c:pt idx="185">
                  <c:v>42009.583333333336</c:v>
                </c:pt>
                <c:pt idx="186">
                  <c:v>42009.625</c:v>
                </c:pt>
                <c:pt idx="187">
                  <c:v>42009.666666666664</c:v>
                </c:pt>
                <c:pt idx="188">
                  <c:v>42009.708333333336</c:v>
                </c:pt>
                <c:pt idx="189">
                  <c:v>42009.75</c:v>
                </c:pt>
                <c:pt idx="190">
                  <c:v>42009.791666666664</c:v>
                </c:pt>
                <c:pt idx="191">
                  <c:v>42009.833333333336</c:v>
                </c:pt>
                <c:pt idx="192">
                  <c:v>42009.875</c:v>
                </c:pt>
                <c:pt idx="193">
                  <c:v>42009.916666666664</c:v>
                </c:pt>
                <c:pt idx="194">
                  <c:v>42009.958333333336</c:v>
                </c:pt>
                <c:pt idx="195">
                  <c:v>42010</c:v>
                </c:pt>
                <c:pt idx="196">
                  <c:v>42010.041666666664</c:v>
                </c:pt>
                <c:pt idx="197">
                  <c:v>42010.083333333336</c:v>
                </c:pt>
                <c:pt idx="198">
                  <c:v>42010.125</c:v>
                </c:pt>
                <c:pt idx="199">
                  <c:v>42010.166666666664</c:v>
                </c:pt>
                <c:pt idx="200">
                  <c:v>42010.208333333336</c:v>
                </c:pt>
                <c:pt idx="201">
                  <c:v>42010.25</c:v>
                </c:pt>
                <c:pt idx="202">
                  <c:v>42010.291666666664</c:v>
                </c:pt>
                <c:pt idx="203">
                  <c:v>42010.333333333336</c:v>
                </c:pt>
                <c:pt idx="204">
                  <c:v>42010.375</c:v>
                </c:pt>
                <c:pt idx="205">
                  <c:v>42010.416666666664</c:v>
                </c:pt>
                <c:pt idx="206">
                  <c:v>42010.458333333336</c:v>
                </c:pt>
                <c:pt idx="207">
                  <c:v>42010.5</c:v>
                </c:pt>
                <c:pt idx="208">
                  <c:v>42010.541666666664</c:v>
                </c:pt>
                <c:pt idx="209">
                  <c:v>42010.583333333336</c:v>
                </c:pt>
                <c:pt idx="210">
                  <c:v>42010.625</c:v>
                </c:pt>
                <c:pt idx="211">
                  <c:v>42010.666666666664</c:v>
                </c:pt>
                <c:pt idx="212">
                  <c:v>42010.708333333336</c:v>
                </c:pt>
                <c:pt idx="213">
                  <c:v>42010.75</c:v>
                </c:pt>
                <c:pt idx="214">
                  <c:v>42010.791666666664</c:v>
                </c:pt>
                <c:pt idx="215">
                  <c:v>42010.833333333336</c:v>
                </c:pt>
                <c:pt idx="216">
                  <c:v>42010.875</c:v>
                </c:pt>
                <c:pt idx="217">
                  <c:v>42010.916666666664</c:v>
                </c:pt>
                <c:pt idx="218">
                  <c:v>42010.958333333336</c:v>
                </c:pt>
                <c:pt idx="219">
                  <c:v>42011</c:v>
                </c:pt>
                <c:pt idx="220">
                  <c:v>42011.041666666664</c:v>
                </c:pt>
                <c:pt idx="221">
                  <c:v>42011.083333333336</c:v>
                </c:pt>
                <c:pt idx="222">
                  <c:v>42011.125</c:v>
                </c:pt>
                <c:pt idx="223">
                  <c:v>42011.166666666664</c:v>
                </c:pt>
                <c:pt idx="224">
                  <c:v>42011.208333333336</c:v>
                </c:pt>
                <c:pt idx="225">
                  <c:v>42011.25</c:v>
                </c:pt>
                <c:pt idx="226">
                  <c:v>42011.291666666664</c:v>
                </c:pt>
                <c:pt idx="227">
                  <c:v>42011.333333333336</c:v>
                </c:pt>
                <c:pt idx="228">
                  <c:v>42011.375</c:v>
                </c:pt>
                <c:pt idx="229">
                  <c:v>42011.416666666664</c:v>
                </c:pt>
                <c:pt idx="230">
                  <c:v>42011.458333333336</c:v>
                </c:pt>
                <c:pt idx="231">
                  <c:v>42011.5</c:v>
                </c:pt>
                <c:pt idx="232">
                  <c:v>42011.541666666664</c:v>
                </c:pt>
                <c:pt idx="233">
                  <c:v>42011.583333333336</c:v>
                </c:pt>
                <c:pt idx="234">
                  <c:v>42011.625</c:v>
                </c:pt>
                <c:pt idx="235">
                  <c:v>42011.666666666664</c:v>
                </c:pt>
                <c:pt idx="236">
                  <c:v>42011.708333333336</c:v>
                </c:pt>
                <c:pt idx="237">
                  <c:v>42011.75</c:v>
                </c:pt>
                <c:pt idx="238">
                  <c:v>42011.791666666664</c:v>
                </c:pt>
                <c:pt idx="239">
                  <c:v>42011.833333333336</c:v>
                </c:pt>
                <c:pt idx="240">
                  <c:v>42011.875</c:v>
                </c:pt>
                <c:pt idx="241">
                  <c:v>42011.916666666664</c:v>
                </c:pt>
                <c:pt idx="242">
                  <c:v>42011.958333333336</c:v>
                </c:pt>
                <c:pt idx="243">
                  <c:v>42012</c:v>
                </c:pt>
                <c:pt idx="244">
                  <c:v>42012.041666666664</c:v>
                </c:pt>
                <c:pt idx="245">
                  <c:v>42012.083333333336</c:v>
                </c:pt>
                <c:pt idx="246">
                  <c:v>42012.125</c:v>
                </c:pt>
                <c:pt idx="247">
                  <c:v>42012.166666666664</c:v>
                </c:pt>
                <c:pt idx="248">
                  <c:v>42012.208333333336</c:v>
                </c:pt>
                <c:pt idx="249">
                  <c:v>42012.25</c:v>
                </c:pt>
                <c:pt idx="250">
                  <c:v>42012.291666666664</c:v>
                </c:pt>
                <c:pt idx="251">
                  <c:v>42012.333333333336</c:v>
                </c:pt>
                <c:pt idx="252">
                  <c:v>42012.375</c:v>
                </c:pt>
                <c:pt idx="253">
                  <c:v>42012.416666666664</c:v>
                </c:pt>
                <c:pt idx="254">
                  <c:v>42012.458333333336</c:v>
                </c:pt>
                <c:pt idx="255">
                  <c:v>42012.5</c:v>
                </c:pt>
                <c:pt idx="256">
                  <c:v>42012.541666666664</c:v>
                </c:pt>
                <c:pt idx="257">
                  <c:v>42012.583333333336</c:v>
                </c:pt>
                <c:pt idx="258">
                  <c:v>42012.625</c:v>
                </c:pt>
                <c:pt idx="259">
                  <c:v>42012.666666666664</c:v>
                </c:pt>
                <c:pt idx="260">
                  <c:v>42012.708333333336</c:v>
                </c:pt>
                <c:pt idx="261">
                  <c:v>42012.75</c:v>
                </c:pt>
                <c:pt idx="262">
                  <c:v>42012.791666666664</c:v>
                </c:pt>
                <c:pt idx="263">
                  <c:v>42012.833333333336</c:v>
                </c:pt>
                <c:pt idx="264">
                  <c:v>42012.875</c:v>
                </c:pt>
                <c:pt idx="265">
                  <c:v>42012.916666666664</c:v>
                </c:pt>
                <c:pt idx="266">
                  <c:v>42012.958333333336</c:v>
                </c:pt>
                <c:pt idx="267">
                  <c:v>42013</c:v>
                </c:pt>
                <c:pt idx="268">
                  <c:v>42013.041666666664</c:v>
                </c:pt>
                <c:pt idx="269">
                  <c:v>42013.083333333336</c:v>
                </c:pt>
                <c:pt idx="270">
                  <c:v>42013.125</c:v>
                </c:pt>
                <c:pt idx="271">
                  <c:v>42013.166666666664</c:v>
                </c:pt>
                <c:pt idx="272">
                  <c:v>42013.208333333336</c:v>
                </c:pt>
                <c:pt idx="273">
                  <c:v>42013.25</c:v>
                </c:pt>
                <c:pt idx="274">
                  <c:v>42013.291666666664</c:v>
                </c:pt>
                <c:pt idx="275">
                  <c:v>42013.333333333336</c:v>
                </c:pt>
                <c:pt idx="276">
                  <c:v>42013.375</c:v>
                </c:pt>
                <c:pt idx="277">
                  <c:v>42013.416666666664</c:v>
                </c:pt>
                <c:pt idx="278">
                  <c:v>42013.458333333336</c:v>
                </c:pt>
                <c:pt idx="279">
                  <c:v>42013.5</c:v>
                </c:pt>
                <c:pt idx="280">
                  <c:v>42013.541666666664</c:v>
                </c:pt>
                <c:pt idx="281">
                  <c:v>42013.583333333336</c:v>
                </c:pt>
                <c:pt idx="282">
                  <c:v>42013.625</c:v>
                </c:pt>
                <c:pt idx="283">
                  <c:v>42013.666666666664</c:v>
                </c:pt>
                <c:pt idx="284">
                  <c:v>42013.708333333336</c:v>
                </c:pt>
                <c:pt idx="285">
                  <c:v>42013.75</c:v>
                </c:pt>
                <c:pt idx="286">
                  <c:v>42013.791666666664</c:v>
                </c:pt>
                <c:pt idx="287">
                  <c:v>42013.833333333336</c:v>
                </c:pt>
                <c:pt idx="288">
                  <c:v>42013.875</c:v>
                </c:pt>
                <c:pt idx="289">
                  <c:v>42013.916666666664</c:v>
                </c:pt>
                <c:pt idx="290">
                  <c:v>42013.958333333336</c:v>
                </c:pt>
                <c:pt idx="291">
                  <c:v>42014</c:v>
                </c:pt>
                <c:pt idx="292">
                  <c:v>42014.041666666664</c:v>
                </c:pt>
                <c:pt idx="293">
                  <c:v>42014.083333333336</c:v>
                </c:pt>
                <c:pt idx="294">
                  <c:v>42014.125</c:v>
                </c:pt>
                <c:pt idx="295">
                  <c:v>42014.166666666664</c:v>
                </c:pt>
                <c:pt idx="296">
                  <c:v>42014.208333333336</c:v>
                </c:pt>
                <c:pt idx="297">
                  <c:v>42014.25</c:v>
                </c:pt>
                <c:pt idx="298">
                  <c:v>42014.291666666664</c:v>
                </c:pt>
                <c:pt idx="299">
                  <c:v>42014.333333333336</c:v>
                </c:pt>
                <c:pt idx="300">
                  <c:v>42014.375</c:v>
                </c:pt>
                <c:pt idx="301">
                  <c:v>42014.416666666664</c:v>
                </c:pt>
                <c:pt idx="302">
                  <c:v>42014.458333333336</c:v>
                </c:pt>
                <c:pt idx="303">
                  <c:v>42014.5</c:v>
                </c:pt>
                <c:pt idx="304">
                  <c:v>42014.541666666664</c:v>
                </c:pt>
                <c:pt idx="305">
                  <c:v>42014.583333333336</c:v>
                </c:pt>
                <c:pt idx="306">
                  <c:v>42014.625</c:v>
                </c:pt>
                <c:pt idx="307">
                  <c:v>42014.666666666664</c:v>
                </c:pt>
                <c:pt idx="308">
                  <c:v>42014.708333333336</c:v>
                </c:pt>
                <c:pt idx="309">
                  <c:v>42014.75</c:v>
                </c:pt>
                <c:pt idx="310">
                  <c:v>42014.791666666664</c:v>
                </c:pt>
                <c:pt idx="311">
                  <c:v>42014.833333333336</c:v>
                </c:pt>
                <c:pt idx="312">
                  <c:v>42014.875</c:v>
                </c:pt>
                <c:pt idx="313">
                  <c:v>42014.916666666664</c:v>
                </c:pt>
                <c:pt idx="314">
                  <c:v>42014.958333333336</c:v>
                </c:pt>
                <c:pt idx="315">
                  <c:v>42015</c:v>
                </c:pt>
                <c:pt idx="316">
                  <c:v>42015.041666666664</c:v>
                </c:pt>
                <c:pt idx="317">
                  <c:v>42015.083333333336</c:v>
                </c:pt>
                <c:pt idx="318">
                  <c:v>42015.125</c:v>
                </c:pt>
                <c:pt idx="319">
                  <c:v>42015.166666666664</c:v>
                </c:pt>
                <c:pt idx="320">
                  <c:v>42015.208333333336</c:v>
                </c:pt>
                <c:pt idx="321">
                  <c:v>42015.25</c:v>
                </c:pt>
                <c:pt idx="322">
                  <c:v>42015.291666666664</c:v>
                </c:pt>
                <c:pt idx="323">
                  <c:v>42015.333333333336</c:v>
                </c:pt>
                <c:pt idx="324">
                  <c:v>42015.375</c:v>
                </c:pt>
                <c:pt idx="325">
                  <c:v>42015.416666666664</c:v>
                </c:pt>
                <c:pt idx="326">
                  <c:v>42015.458333333336</c:v>
                </c:pt>
                <c:pt idx="327">
                  <c:v>42015.5</c:v>
                </c:pt>
                <c:pt idx="328">
                  <c:v>42015.541666666664</c:v>
                </c:pt>
                <c:pt idx="329">
                  <c:v>42015.583333333336</c:v>
                </c:pt>
                <c:pt idx="330">
                  <c:v>42015.625</c:v>
                </c:pt>
                <c:pt idx="331">
                  <c:v>42015.666666666664</c:v>
                </c:pt>
                <c:pt idx="332">
                  <c:v>42015.708333333336</c:v>
                </c:pt>
                <c:pt idx="333">
                  <c:v>42015.75</c:v>
                </c:pt>
                <c:pt idx="334">
                  <c:v>42015.791666666664</c:v>
                </c:pt>
                <c:pt idx="335">
                  <c:v>42015.833333333336</c:v>
                </c:pt>
                <c:pt idx="336">
                  <c:v>42015.875</c:v>
                </c:pt>
                <c:pt idx="337">
                  <c:v>42015.916666666664</c:v>
                </c:pt>
                <c:pt idx="338">
                  <c:v>42015.958333333336</c:v>
                </c:pt>
                <c:pt idx="339">
                  <c:v>42016</c:v>
                </c:pt>
                <c:pt idx="340">
                  <c:v>42016.041666666664</c:v>
                </c:pt>
                <c:pt idx="341">
                  <c:v>42016.083333333336</c:v>
                </c:pt>
                <c:pt idx="342">
                  <c:v>42016.125</c:v>
                </c:pt>
                <c:pt idx="343">
                  <c:v>42016.166666666664</c:v>
                </c:pt>
                <c:pt idx="344">
                  <c:v>42016.208333333336</c:v>
                </c:pt>
                <c:pt idx="345">
                  <c:v>42016.25</c:v>
                </c:pt>
                <c:pt idx="346">
                  <c:v>42016.291666666664</c:v>
                </c:pt>
                <c:pt idx="347">
                  <c:v>42016.333333333336</c:v>
                </c:pt>
                <c:pt idx="348">
                  <c:v>42016.375</c:v>
                </c:pt>
                <c:pt idx="349">
                  <c:v>42016.416666666664</c:v>
                </c:pt>
                <c:pt idx="350">
                  <c:v>42016.458333333336</c:v>
                </c:pt>
                <c:pt idx="351">
                  <c:v>42016.5</c:v>
                </c:pt>
                <c:pt idx="352">
                  <c:v>42016.541666666664</c:v>
                </c:pt>
                <c:pt idx="353">
                  <c:v>42016.583333333336</c:v>
                </c:pt>
                <c:pt idx="354">
                  <c:v>42016.625</c:v>
                </c:pt>
                <c:pt idx="355">
                  <c:v>42016.666666666664</c:v>
                </c:pt>
                <c:pt idx="356">
                  <c:v>42016.708333333336</c:v>
                </c:pt>
                <c:pt idx="357">
                  <c:v>42016.75</c:v>
                </c:pt>
                <c:pt idx="358">
                  <c:v>42016.791666666664</c:v>
                </c:pt>
                <c:pt idx="359">
                  <c:v>42016.833333333336</c:v>
                </c:pt>
                <c:pt idx="360">
                  <c:v>42016.875</c:v>
                </c:pt>
                <c:pt idx="361">
                  <c:v>42016.916666666664</c:v>
                </c:pt>
                <c:pt idx="362">
                  <c:v>42016.958333333336</c:v>
                </c:pt>
                <c:pt idx="363">
                  <c:v>42017</c:v>
                </c:pt>
                <c:pt idx="364">
                  <c:v>42017.041666666664</c:v>
                </c:pt>
                <c:pt idx="365">
                  <c:v>42017.083333333336</c:v>
                </c:pt>
                <c:pt idx="366">
                  <c:v>42017.125</c:v>
                </c:pt>
                <c:pt idx="367">
                  <c:v>42017.166666666664</c:v>
                </c:pt>
                <c:pt idx="368">
                  <c:v>42017.208333333336</c:v>
                </c:pt>
                <c:pt idx="369">
                  <c:v>42017.25</c:v>
                </c:pt>
                <c:pt idx="370">
                  <c:v>42017.291666666664</c:v>
                </c:pt>
                <c:pt idx="371">
                  <c:v>42017.333333333336</c:v>
                </c:pt>
                <c:pt idx="372">
                  <c:v>42017.375</c:v>
                </c:pt>
                <c:pt idx="373">
                  <c:v>42017.416666666664</c:v>
                </c:pt>
                <c:pt idx="374">
                  <c:v>42017.458333333336</c:v>
                </c:pt>
                <c:pt idx="375">
                  <c:v>42017.5</c:v>
                </c:pt>
                <c:pt idx="376">
                  <c:v>42017.541666666664</c:v>
                </c:pt>
                <c:pt idx="377">
                  <c:v>42017.583333333336</c:v>
                </c:pt>
                <c:pt idx="378">
                  <c:v>42017.625</c:v>
                </c:pt>
                <c:pt idx="379">
                  <c:v>42017.666666666664</c:v>
                </c:pt>
                <c:pt idx="380">
                  <c:v>42017.708333333336</c:v>
                </c:pt>
                <c:pt idx="381">
                  <c:v>42017.75</c:v>
                </c:pt>
                <c:pt idx="382">
                  <c:v>42017.791666666664</c:v>
                </c:pt>
                <c:pt idx="383">
                  <c:v>42017.833333333336</c:v>
                </c:pt>
                <c:pt idx="384">
                  <c:v>42017.875</c:v>
                </c:pt>
                <c:pt idx="385">
                  <c:v>42017.916666666664</c:v>
                </c:pt>
                <c:pt idx="386">
                  <c:v>42017.958333333336</c:v>
                </c:pt>
                <c:pt idx="387">
                  <c:v>42018</c:v>
                </c:pt>
                <c:pt idx="388">
                  <c:v>42018.041666666664</c:v>
                </c:pt>
                <c:pt idx="389">
                  <c:v>42018.083333333336</c:v>
                </c:pt>
                <c:pt idx="390">
                  <c:v>42018.125</c:v>
                </c:pt>
                <c:pt idx="391">
                  <c:v>42018.166666666664</c:v>
                </c:pt>
                <c:pt idx="392">
                  <c:v>42018.208333333336</c:v>
                </c:pt>
                <c:pt idx="393">
                  <c:v>42018.25</c:v>
                </c:pt>
                <c:pt idx="394">
                  <c:v>42018.291666666664</c:v>
                </c:pt>
                <c:pt idx="395">
                  <c:v>42018.333333333336</c:v>
                </c:pt>
                <c:pt idx="396">
                  <c:v>42018.375</c:v>
                </c:pt>
                <c:pt idx="397">
                  <c:v>42018.416666666664</c:v>
                </c:pt>
                <c:pt idx="398">
                  <c:v>42018.458333333336</c:v>
                </c:pt>
                <c:pt idx="399">
                  <c:v>42018.5</c:v>
                </c:pt>
                <c:pt idx="400">
                  <c:v>42018.541666666664</c:v>
                </c:pt>
                <c:pt idx="401">
                  <c:v>42018.583333333336</c:v>
                </c:pt>
                <c:pt idx="402">
                  <c:v>42018.625</c:v>
                </c:pt>
                <c:pt idx="403">
                  <c:v>42018.666666666664</c:v>
                </c:pt>
                <c:pt idx="404">
                  <c:v>42018.708333333336</c:v>
                </c:pt>
                <c:pt idx="405">
                  <c:v>42018.75</c:v>
                </c:pt>
                <c:pt idx="406">
                  <c:v>42018.791666666664</c:v>
                </c:pt>
                <c:pt idx="407">
                  <c:v>42018.833333333336</c:v>
                </c:pt>
                <c:pt idx="408">
                  <c:v>42018.875</c:v>
                </c:pt>
                <c:pt idx="409">
                  <c:v>42018.916666666664</c:v>
                </c:pt>
                <c:pt idx="410">
                  <c:v>42018.958333333336</c:v>
                </c:pt>
                <c:pt idx="411">
                  <c:v>42019</c:v>
                </c:pt>
                <c:pt idx="412">
                  <c:v>42019.041666666664</c:v>
                </c:pt>
                <c:pt idx="413">
                  <c:v>42019.083333333336</c:v>
                </c:pt>
                <c:pt idx="414">
                  <c:v>42019.125</c:v>
                </c:pt>
                <c:pt idx="415">
                  <c:v>42019.166666666664</c:v>
                </c:pt>
                <c:pt idx="416">
                  <c:v>42019.208333333336</c:v>
                </c:pt>
                <c:pt idx="417">
                  <c:v>42019.25</c:v>
                </c:pt>
                <c:pt idx="418">
                  <c:v>42019.291666666664</c:v>
                </c:pt>
                <c:pt idx="419">
                  <c:v>42019.333333333336</c:v>
                </c:pt>
                <c:pt idx="420">
                  <c:v>42019.375</c:v>
                </c:pt>
                <c:pt idx="421">
                  <c:v>42019.416666666664</c:v>
                </c:pt>
                <c:pt idx="422">
                  <c:v>42019.458333333336</c:v>
                </c:pt>
                <c:pt idx="423">
                  <c:v>42019.5</c:v>
                </c:pt>
                <c:pt idx="424">
                  <c:v>42019.541666666664</c:v>
                </c:pt>
                <c:pt idx="425">
                  <c:v>42019.583333333336</c:v>
                </c:pt>
                <c:pt idx="426">
                  <c:v>42019.625</c:v>
                </c:pt>
                <c:pt idx="427">
                  <c:v>42019.666666666664</c:v>
                </c:pt>
                <c:pt idx="428">
                  <c:v>42019.708333333336</c:v>
                </c:pt>
                <c:pt idx="429">
                  <c:v>42019.75</c:v>
                </c:pt>
                <c:pt idx="430">
                  <c:v>42019.791666666664</c:v>
                </c:pt>
                <c:pt idx="431">
                  <c:v>42019.833333333336</c:v>
                </c:pt>
                <c:pt idx="432">
                  <c:v>42019.875</c:v>
                </c:pt>
                <c:pt idx="433">
                  <c:v>42019.916666666664</c:v>
                </c:pt>
                <c:pt idx="434">
                  <c:v>42019.958333333336</c:v>
                </c:pt>
                <c:pt idx="435">
                  <c:v>42020</c:v>
                </c:pt>
                <c:pt idx="436">
                  <c:v>42020.041666666664</c:v>
                </c:pt>
                <c:pt idx="437">
                  <c:v>42020.083333333336</c:v>
                </c:pt>
                <c:pt idx="438">
                  <c:v>42020.125</c:v>
                </c:pt>
                <c:pt idx="439">
                  <c:v>42020.166666666664</c:v>
                </c:pt>
                <c:pt idx="440">
                  <c:v>42020.208333333336</c:v>
                </c:pt>
                <c:pt idx="441">
                  <c:v>42020.25</c:v>
                </c:pt>
                <c:pt idx="442">
                  <c:v>42020.291666666664</c:v>
                </c:pt>
                <c:pt idx="443">
                  <c:v>42020.333333333336</c:v>
                </c:pt>
                <c:pt idx="444">
                  <c:v>42020.375</c:v>
                </c:pt>
                <c:pt idx="445">
                  <c:v>42020.416666666664</c:v>
                </c:pt>
                <c:pt idx="446">
                  <c:v>42020.458333333336</c:v>
                </c:pt>
                <c:pt idx="447">
                  <c:v>42020.5</c:v>
                </c:pt>
                <c:pt idx="448">
                  <c:v>42020.541666666664</c:v>
                </c:pt>
                <c:pt idx="449">
                  <c:v>42020.583333333336</c:v>
                </c:pt>
                <c:pt idx="450">
                  <c:v>42020.625</c:v>
                </c:pt>
                <c:pt idx="451">
                  <c:v>42020.666666666664</c:v>
                </c:pt>
                <c:pt idx="452">
                  <c:v>42020.708333333336</c:v>
                </c:pt>
                <c:pt idx="453">
                  <c:v>42020.75</c:v>
                </c:pt>
                <c:pt idx="454">
                  <c:v>42020.791666666664</c:v>
                </c:pt>
                <c:pt idx="455">
                  <c:v>42020.833333333336</c:v>
                </c:pt>
                <c:pt idx="456">
                  <c:v>42020.875</c:v>
                </c:pt>
                <c:pt idx="457">
                  <c:v>42020.916666666664</c:v>
                </c:pt>
                <c:pt idx="458">
                  <c:v>42020.958333333336</c:v>
                </c:pt>
                <c:pt idx="459">
                  <c:v>42021</c:v>
                </c:pt>
                <c:pt idx="460">
                  <c:v>42021.041666666664</c:v>
                </c:pt>
                <c:pt idx="461">
                  <c:v>42021.083333333336</c:v>
                </c:pt>
                <c:pt idx="462">
                  <c:v>42021.125</c:v>
                </c:pt>
                <c:pt idx="463">
                  <c:v>42021.166666666664</c:v>
                </c:pt>
                <c:pt idx="464">
                  <c:v>42021.208333333336</c:v>
                </c:pt>
                <c:pt idx="465">
                  <c:v>42021.25</c:v>
                </c:pt>
                <c:pt idx="466">
                  <c:v>42021.291666666664</c:v>
                </c:pt>
                <c:pt idx="467">
                  <c:v>42021.333333333336</c:v>
                </c:pt>
                <c:pt idx="468">
                  <c:v>42021.375</c:v>
                </c:pt>
                <c:pt idx="469">
                  <c:v>42021.416666666664</c:v>
                </c:pt>
                <c:pt idx="470">
                  <c:v>42021.458333333336</c:v>
                </c:pt>
                <c:pt idx="471">
                  <c:v>42021.5</c:v>
                </c:pt>
                <c:pt idx="472">
                  <c:v>42021.541666666664</c:v>
                </c:pt>
                <c:pt idx="473">
                  <c:v>42021.583333333336</c:v>
                </c:pt>
                <c:pt idx="474">
                  <c:v>42021.625</c:v>
                </c:pt>
                <c:pt idx="475">
                  <c:v>42021.666666666664</c:v>
                </c:pt>
                <c:pt idx="476">
                  <c:v>42021.708333333336</c:v>
                </c:pt>
                <c:pt idx="477">
                  <c:v>42021.75</c:v>
                </c:pt>
                <c:pt idx="478">
                  <c:v>42021.791666666664</c:v>
                </c:pt>
                <c:pt idx="479">
                  <c:v>42021.833333333336</c:v>
                </c:pt>
                <c:pt idx="480">
                  <c:v>42021.875</c:v>
                </c:pt>
                <c:pt idx="481">
                  <c:v>42021.916666666664</c:v>
                </c:pt>
                <c:pt idx="482">
                  <c:v>42021.958333333336</c:v>
                </c:pt>
                <c:pt idx="483">
                  <c:v>42022</c:v>
                </c:pt>
                <c:pt idx="484">
                  <c:v>42022.041666666664</c:v>
                </c:pt>
                <c:pt idx="485">
                  <c:v>42022.083333333336</c:v>
                </c:pt>
                <c:pt idx="486">
                  <c:v>42022.125</c:v>
                </c:pt>
                <c:pt idx="487">
                  <c:v>42022.166666666664</c:v>
                </c:pt>
                <c:pt idx="488">
                  <c:v>42022.208333333336</c:v>
                </c:pt>
                <c:pt idx="489">
                  <c:v>42022.25</c:v>
                </c:pt>
                <c:pt idx="490">
                  <c:v>42022.291666666664</c:v>
                </c:pt>
                <c:pt idx="491">
                  <c:v>42022.333333333336</c:v>
                </c:pt>
                <c:pt idx="492">
                  <c:v>42022.375</c:v>
                </c:pt>
                <c:pt idx="493">
                  <c:v>42022.416666666664</c:v>
                </c:pt>
                <c:pt idx="494">
                  <c:v>42022.458333333336</c:v>
                </c:pt>
                <c:pt idx="495">
                  <c:v>42022.5</c:v>
                </c:pt>
                <c:pt idx="496">
                  <c:v>42022.541666666664</c:v>
                </c:pt>
                <c:pt idx="497">
                  <c:v>42022.583333333336</c:v>
                </c:pt>
                <c:pt idx="498">
                  <c:v>42022.625</c:v>
                </c:pt>
                <c:pt idx="499">
                  <c:v>42022.666666666664</c:v>
                </c:pt>
                <c:pt idx="500">
                  <c:v>42022.708333333336</c:v>
                </c:pt>
                <c:pt idx="501">
                  <c:v>42022.75</c:v>
                </c:pt>
                <c:pt idx="502">
                  <c:v>42022.791666666664</c:v>
                </c:pt>
                <c:pt idx="503">
                  <c:v>42022.833333333336</c:v>
                </c:pt>
                <c:pt idx="504">
                  <c:v>42022.875</c:v>
                </c:pt>
                <c:pt idx="505">
                  <c:v>42022.916666666664</c:v>
                </c:pt>
                <c:pt idx="506">
                  <c:v>42022.958333333336</c:v>
                </c:pt>
                <c:pt idx="507">
                  <c:v>42023</c:v>
                </c:pt>
                <c:pt idx="508">
                  <c:v>42023.041666666664</c:v>
                </c:pt>
                <c:pt idx="509">
                  <c:v>42023.083333333336</c:v>
                </c:pt>
                <c:pt idx="510">
                  <c:v>42023.125</c:v>
                </c:pt>
                <c:pt idx="511">
                  <c:v>42023.166666666664</c:v>
                </c:pt>
                <c:pt idx="512">
                  <c:v>42023.208333333336</c:v>
                </c:pt>
                <c:pt idx="513">
                  <c:v>42023.25</c:v>
                </c:pt>
                <c:pt idx="514">
                  <c:v>42023.291666666664</c:v>
                </c:pt>
                <c:pt idx="515">
                  <c:v>42023.333333333336</c:v>
                </c:pt>
                <c:pt idx="516">
                  <c:v>42023.375</c:v>
                </c:pt>
                <c:pt idx="517">
                  <c:v>42023.416666666664</c:v>
                </c:pt>
                <c:pt idx="518">
                  <c:v>42023.458333333336</c:v>
                </c:pt>
                <c:pt idx="519">
                  <c:v>42023.5</c:v>
                </c:pt>
                <c:pt idx="520">
                  <c:v>42023.541666666664</c:v>
                </c:pt>
                <c:pt idx="521">
                  <c:v>42023.583333333336</c:v>
                </c:pt>
                <c:pt idx="522">
                  <c:v>42023.625</c:v>
                </c:pt>
                <c:pt idx="523">
                  <c:v>42023.666666666664</c:v>
                </c:pt>
                <c:pt idx="524">
                  <c:v>42023.708333333336</c:v>
                </c:pt>
                <c:pt idx="525">
                  <c:v>42023.75</c:v>
                </c:pt>
                <c:pt idx="526">
                  <c:v>42023.791666666664</c:v>
                </c:pt>
                <c:pt idx="527">
                  <c:v>42023.833333333336</c:v>
                </c:pt>
                <c:pt idx="528">
                  <c:v>42023.875</c:v>
                </c:pt>
                <c:pt idx="529">
                  <c:v>42023.916666666664</c:v>
                </c:pt>
                <c:pt idx="530">
                  <c:v>42023.958333333336</c:v>
                </c:pt>
                <c:pt idx="531">
                  <c:v>42024</c:v>
                </c:pt>
                <c:pt idx="532">
                  <c:v>42024.041666666664</c:v>
                </c:pt>
                <c:pt idx="533">
                  <c:v>42024.083333333336</c:v>
                </c:pt>
                <c:pt idx="534">
                  <c:v>42024.125</c:v>
                </c:pt>
                <c:pt idx="535">
                  <c:v>42024.166666666664</c:v>
                </c:pt>
                <c:pt idx="536">
                  <c:v>42024.208333333336</c:v>
                </c:pt>
                <c:pt idx="537">
                  <c:v>42024.25</c:v>
                </c:pt>
                <c:pt idx="538">
                  <c:v>42024.291666666664</c:v>
                </c:pt>
                <c:pt idx="539">
                  <c:v>42024.333333333336</c:v>
                </c:pt>
                <c:pt idx="540">
                  <c:v>42024.375</c:v>
                </c:pt>
                <c:pt idx="541">
                  <c:v>42024.416666666664</c:v>
                </c:pt>
                <c:pt idx="542">
                  <c:v>42024.458333333336</c:v>
                </c:pt>
                <c:pt idx="543">
                  <c:v>42024.5</c:v>
                </c:pt>
                <c:pt idx="544">
                  <c:v>42024.541666666664</c:v>
                </c:pt>
                <c:pt idx="545">
                  <c:v>42024.583333333336</c:v>
                </c:pt>
                <c:pt idx="546">
                  <c:v>42024.625</c:v>
                </c:pt>
                <c:pt idx="547">
                  <c:v>42024.666666666664</c:v>
                </c:pt>
                <c:pt idx="548">
                  <c:v>42024.708333333336</c:v>
                </c:pt>
                <c:pt idx="549">
                  <c:v>42024.75</c:v>
                </c:pt>
                <c:pt idx="550">
                  <c:v>42024.791666666664</c:v>
                </c:pt>
                <c:pt idx="551">
                  <c:v>42024.833333333336</c:v>
                </c:pt>
                <c:pt idx="552">
                  <c:v>42024.875</c:v>
                </c:pt>
                <c:pt idx="553">
                  <c:v>42024.916666666664</c:v>
                </c:pt>
                <c:pt idx="554">
                  <c:v>42024.958333333336</c:v>
                </c:pt>
                <c:pt idx="555">
                  <c:v>42025</c:v>
                </c:pt>
                <c:pt idx="556">
                  <c:v>42025.041666666664</c:v>
                </c:pt>
                <c:pt idx="557">
                  <c:v>42025.083333333336</c:v>
                </c:pt>
                <c:pt idx="558">
                  <c:v>42025.125</c:v>
                </c:pt>
                <c:pt idx="559">
                  <c:v>42025.166666666664</c:v>
                </c:pt>
                <c:pt idx="560">
                  <c:v>42025.208333333336</c:v>
                </c:pt>
                <c:pt idx="561">
                  <c:v>42025.25</c:v>
                </c:pt>
                <c:pt idx="562">
                  <c:v>42025.291666666664</c:v>
                </c:pt>
                <c:pt idx="563">
                  <c:v>42025.333333333336</c:v>
                </c:pt>
                <c:pt idx="564">
                  <c:v>42025.375</c:v>
                </c:pt>
                <c:pt idx="565">
                  <c:v>42025.416666666664</c:v>
                </c:pt>
                <c:pt idx="566">
                  <c:v>42025.458333333336</c:v>
                </c:pt>
                <c:pt idx="567">
                  <c:v>42025.5</c:v>
                </c:pt>
                <c:pt idx="568">
                  <c:v>42025.541666666664</c:v>
                </c:pt>
                <c:pt idx="569">
                  <c:v>42025.583333333336</c:v>
                </c:pt>
                <c:pt idx="570">
                  <c:v>42025.625</c:v>
                </c:pt>
                <c:pt idx="571">
                  <c:v>42025.666666666664</c:v>
                </c:pt>
                <c:pt idx="572">
                  <c:v>42025.708333333336</c:v>
                </c:pt>
                <c:pt idx="573">
                  <c:v>42025.75</c:v>
                </c:pt>
                <c:pt idx="574">
                  <c:v>42025.791666666664</c:v>
                </c:pt>
                <c:pt idx="575">
                  <c:v>42025.833333333336</c:v>
                </c:pt>
                <c:pt idx="576">
                  <c:v>42025.875</c:v>
                </c:pt>
                <c:pt idx="577">
                  <c:v>42025.916666666664</c:v>
                </c:pt>
                <c:pt idx="578">
                  <c:v>42025.958333333336</c:v>
                </c:pt>
                <c:pt idx="579">
                  <c:v>42026</c:v>
                </c:pt>
                <c:pt idx="580">
                  <c:v>42026.041666666664</c:v>
                </c:pt>
                <c:pt idx="581">
                  <c:v>42026.083333333336</c:v>
                </c:pt>
                <c:pt idx="582">
                  <c:v>42026.125</c:v>
                </c:pt>
                <c:pt idx="583">
                  <c:v>42026.166666666664</c:v>
                </c:pt>
                <c:pt idx="584">
                  <c:v>42026.208333333336</c:v>
                </c:pt>
                <c:pt idx="585">
                  <c:v>42026.25</c:v>
                </c:pt>
                <c:pt idx="586">
                  <c:v>42026.291666666664</c:v>
                </c:pt>
                <c:pt idx="587">
                  <c:v>42026.333333333336</c:v>
                </c:pt>
                <c:pt idx="588">
                  <c:v>42026.375</c:v>
                </c:pt>
                <c:pt idx="589">
                  <c:v>42026.416666666664</c:v>
                </c:pt>
                <c:pt idx="590">
                  <c:v>42026.458333333336</c:v>
                </c:pt>
                <c:pt idx="591">
                  <c:v>42026.5</c:v>
                </c:pt>
                <c:pt idx="592">
                  <c:v>42026.541666666664</c:v>
                </c:pt>
                <c:pt idx="593">
                  <c:v>42026.583333333336</c:v>
                </c:pt>
                <c:pt idx="594">
                  <c:v>42026.625</c:v>
                </c:pt>
                <c:pt idx="595">
                  <c:v>42026.666666666664</c:v>
                </c:pt>
                <c:pt idx="596">
                  <c:v>42026.708333333336</c:v>
                </c:pt>
                <c:pt idx="597">
                  <c:v>42026.75</c:v>
                </c:pt>
                <c:pt idx="598">
                  <c:v>42026.791666666664</c:v>
                </c:pt>
                <c:pt idx="599">
                  <c:v>42026.833333333336</c:v>
                </c:pt>
                <c:pt idx="600">
                  <c:v>42026.875</c:v>
                </c:pt>
                <c:pt idx="601">
                  <c:v>42026.916666666664</c:v>
                </c:pt>
                <c:pt idx="602">
                  <c:v>42026.958333333336</c:v>
                </c:pt>
                <c:pt idx="603">
                  <c:v>42027</c:v>
                </c:pt>
                <c:pt idx="604">
                  <c:v>42027.041666666664</c:v>
                </c:pt>
                <c:pt idx="605">
                  <c:v>42027.083333333336</c:v>
                </c:pt>
                <c:pt idx="606">
                  <c:v>42027.125</c:v>
                </c:pt>
                <c:pt idx="607">
                  <c:v>42027.166666666664</c:v>
                </c:pt>
                <c:pt idx="608">
                  <c:v>42027.208333333336</c:v>
                </c:pt>
                <c:pt idx="609">
                  <c:v>42027.25</c:v>
                </c:pt>
                <c:pt idx="610">
                  <c:v>42027.291666666664</c:v>
                </c:pt>
                <c:pt idx="611">
                  <c:v>42027.333333333336</c:v>
                </c:pt>
                <c:pt idx="612">
                  <c:v>42027.375</c:v>
                </c:pt>
                <c:pt idx="613">
                  <c:v>42027.416666666664</c:v>
                </c:pt>
                <c:pt idx="614">
                  <c:v>42027.458333333336</c:v>
                </c:pt>
                <c:pt idx="615">
                  <c:v>42027.5</c:v>
                </c:pt>
                <c:pt idx="616">
                  <c:v>42027.541666666664</c:v>
                </c:pt>
                <c:pt idx="617">
                  <c:v>42027.583333333336</c:v>
                </c:pt>
                <c:pt idx="618">
                  <c:v>42027.625</c:v>
                </c:pt>
                <c:pt idx="619">
                  <c:v>42027.666666666664</c:v>
                </c:pt>
                <c:pt idx="620">
                  <c:v>42027.708333333336</c:v>
                </c:pt>
                <c:pt idx="621">
                  <c:v>42027.75</c:v>
                </c:pt>
                <c:pt idx="622">
                  <c:v>42027.791666666664</c:v>
                </c:pt>
                <c:pt idx="623">
                  <c:v>42027.833333333336</c:v>
                </c:pt>
                <c:pt idx="624">
                  <c:v>42027.875</c:v>
                </c:pt>
                <c:pt idx="625">
                  <c:v>42027.916666666664</c:v>
                </c:pt>
                <c:pt idx="626">
                  <c:v>42027.958333333336</c:v>
                </c:pt>
                <c:pt idx="627">
                  <c:v>42028</c:v>
                </c:pt>
                <c:pt idx="628">
                  <c:v>42028.041666666664</c:v>
                </c:pt>
                <c:pt idx="629">
                  <c:v>42028.083333333336</c:v>
                </c:pt>
                <c:pt idx="630">
                  <c:v>42028.125</c:v>
                </c:pt>
                <c:pt idx="631">
                  <c:v>42028.166666666664</c:v>
                </c:pt>
                <c:pt idx="632">
                  <c:v>42028.208333333336</c:v>
                </c:pt>
                <c:pt idx="633">
                  <c:v>42028.25</c:v>
                </c:pt>
                <c:pt idx="634">
                  <c:v>42028.291666666664</c:v>
                </c:pt>
                <c:pt idx="635">
                  <c:v>42028.333333333336</c:v>
                </c:pt>
                <c:pt idx="636">
                  <c:v>42028.375</c:v>
                </c:pt>
                <c:pt idx="637">
                  <c:v>42028.416666666664</c:v>
                </c:pt>
                <c:pt idx="638">
                  <c:v>42028.458333333336</c:v>
                </c:pt>
                <c:pt idx="639">
                  <c:v>42028.5</c:v>
                </c:pt>
                <c:pt idx="640">
                  <c:v>42028.541666666664</c:v>
                </c:pt>
                <c:pt idx="641">
                  <c:v>42028.583333333336</c:v>
                </c:pt>
                <c:pt idx="642">
                  <c:v>42028.625</c:v>
                </c:pt>
                <c:pt idx="643">
                  <c:v>42028.666666666664</c:v>
                </c:pt>
                <c:pt idx="644">
                  <c:v>42028.708333333336</c:v>
                </c:pt>
                <c:pt idx="645">
                  <c:v>42028.75</c:v>
                </c:pt>
                <c:pt idx="646">
                  <c:v>42028.791666666664</c:v>
                </c:pt>
                <c:pt idx="647">
                  <c:v>42028.833333333336</c:v>
                </c:pt>
                <c:pt idx="648">
                  <c:v>42028.875</c:v>
                </c:pt>
                <c:pt idx="649">
                  <c:v>42028.916666666664</c:v>
                </c:pt>
                <c:pt idx="650">
                  <c:v>42028.958333333336</c:v>
                </c:pt>
                <c:pt idx="651">
                  <c:v>42029</c:v>
                </c:pt>
                <c:pt idx="652">
                  <c:v>42029.041666666664</c:v>
                </c:pt>
                <c:pt idx="653">
                  <c:v>42029.083333333336</c:v>
                </c:pt>
                <c:pt idx="654">
                  <c:v>42029.125</c:v>
                </c:pt>
                <c:pt idx="655">
                  <c:v>42029.166666666664</c:v>
                </c:pt>
                <c:pt idx="656">
                  <c:v>42029.208333333336</c:v>
                </c:pt>
                <c:pt idx="657">
                  <c:v>42029.25</c:v>
                </c:pt>
                <c:pt idx="658">
                  <c:v>42029.291666666664</c:v>
                </c:pt>
                <c:pt idx="659">
                  <c:v>42029.333333333336</c:v>
                </c:pt>
                <c:pt idx="660">
                  <c:v>42029.375</c:v>
                </c:pt>
                <c:pt idx="661">
                  <c:v>42029.416666666664</c:v>
                </c:pt>
                <c:pt idx="662">
                  <c:v>42029.458333333336</c:v>
                </c:pt>
                <c:pt idx="663">
                  <c:v>42029.5</c:v>
                </c:pt>
                <c:pt idx="664">
                  <c:v>42029.541666666664</c:v>
                </c:pt>
                <c:pt idx="665">
                  <c:v>42029.583333333336</c:v>
                </c:pt>
                <c:pt idx="666">
                  <c:v>42029.625</c:v>
                </c:pt>
                <c:pt idx="667">
                  <c:v>42029.666666666664</c:v>
                </c:pt>
                <c:pt idx="668">
                  <c:v>42029.708333333336</c:v>
                </c:pt>
                <c:pt idx="669">
                  <c:v>42029.75</c:v>
                </c:pt>
                <c:pt idx="670">
                  <c:v>42029.791666666664</c:v>
                </c:pt>
                <c:pt idx="671">
                  <c:v>42029.833333333336</c:v>
                </c:pt>
                <c:pt idx="672">
                  <c:v>42029.875</c:v>
                </c:pt>
                <c:pt idx="673">
                  <c:v>42029.916666666664</c:v>
                </c:pt>
                <c:pt idx="674">
                  <c:v>42029.958333333336</c:v>
                </c:pt>
                <c:pt idx="675">
                  <c:v>42030</c:v>
                </c:pt>
                <c:pt idx="676">
                  <c:v>42030.041666666664</c:v>
                </c:pt>
                <c:pt idx="677">
                  <c:v>42030.083333333336</c:v>
                </c:pt>
                <c:pt idx="678">
                  <c:v>42030.125</c:v>
                </c:pt>
                <c:pt idx="679">
                  <c:v>42030.166666666664</c:v>
                </c:pt>
                <c:pt idx="680">
                  <c:v>42030.208333333336</c:v>
                </c:pt>
                <c:pt idx="681">
                  <c:v>42030.25</c:v>
                </c:pt>
                <c:pt idx="682">
                  <c:v>42030.291666666664</c:v>
                </c:pt>
                <c:pt idx="683">
                  <c:v>42030.333333333336</c:v>
                </c:pt>
                <c:pt idx="684">
                  <c:v>42030.375</c:v>
                </c:pt>
                <c:pt idx="685">
                  <c:v>42030.416666666664</c:v>
                </c:pt>
                <c:pt idx="686">
                  <c:v>42030.458333333336</c:v>
                </c:pt>
                <c:pt idx="687">
                  <c:v>42030.5</c:v>
                </c:pt>
                <c:pt idx="688">
                  <c:v>42030.541666666664</c:v>
                </c:pt>
                <c:pt idx="689">
                  <c:v>42030.583333333336</c:v>
                </c:pt>
                <c:pt idx="690">
                  <c:v>42030.625</c:v>
                </c:pt>
                <c:pt idx="691">
                  <c:v>42030.666666666664</c:v>
                </c:pt>
                <c:pt idx="692">
                  <c:v>42030.708333333336</c:v>
                </c:pt>
                <c:pt idx="693">
                  <c:v>42030.75</c:v>
                </c:pt>
                <c:pt idx="694">
                  <c:v>42030.791666666664</c:v>
                </c:pt>
                <c:pt idx="695">
                  <c:v>42030.833333333336</c:v>
                </c:pt>
                <c:pt idx="696">
                  <c:v>42030.875</c:v>
                </c:pt>
                <c:pt idx="697">
                  <c:v>42030.916666666664</c:v>
                </c:pt>
                <c:pt idx="698">
                  <c:v>42030.958333333336</c:v>
                </c:pt>
                <c:pt idx="699">
                  <c:v>42031</c:v>
                </c:pt>
                <c:pt idx="700">
                  <c:v>42031.041666666664</c:v>
                </c:pt>
                <c:pt idx="701">
                  <c:v>42031.083333333336</c:v>
                </c:pt>
                <c:pt idx="702">
                  <c:v>42031.125</c:v>
                </c:pt>
                <c:pt idx="703">
                  <c:v>42031.166666666664</c:v>
                </c:pt>
                <c:pt idx="704">
                  <c:v>42031.208333333336</c:v>
                </c:pt>
                <c:pt idx="705">
                  <c:v>42031.25</c:v>
                </c:pt>
                <c:pt idx="706">
                  <c:v>42031.291666666664</c:v>
                </c:pt>
                <c:pt idx="707">
                  <c:v>42031.333333333336</c:v>
                </c:pt>
                <c:pt idx="708">
                  <c:v>42031.375</c:v>
                </c:pt>
                <c:pt idx="709">
                  <c:v>42031.416666666664</c:v>
                </c:pt>
                <c:pt idx="710">
                  <c:v>42031.458333333336</c:v>
                </c:pt>
                <c:pt idx="711">
                  <c:v>42031.5</c:v>
                </c:pt>
                <c:pt idx="712">
                  <c:v>42031.541666666664</c:v>
                </c:pt>
                <c:pt idx="713">
                  <c:v>42031.583333333336</c:v>
                </c:pt>
                <c:pt idx="714">
                  <c:v>42031.625</c:v>
                </c:pt>
                <c:pt idx="715">
                  <c:v>42031.666666666664</c:v>
                </c:pt>
                <c:pt idx="716">
                  <c:v>42031.708333333336</c:v>
                </c:pt>
                <c:pt idx="717">
                  <c:v>42031.75</c:v>
                </c:pt>
                <c:pt idx="718">
                  <c:v>42031.791666666664</c:v>
                </c:pt>
                <c:pt idx="719">
                  <c:v>42031.833333333336</c:v>
                </c:pt>
                <c:pt idx="720">
                  <c:v>42031.875</c:v>
                </c:pt>
                <c:pt idx="721">
                  <c:v>42031.916666666664</c:v>
                </c:pt>
                <c:pt idx="722">
                  <c:v>42031.958333333336</c:v>
                </c:pt>
                <c:pt idx="723">
                  <c:v>42032</c:v>
                </c:pt>
                <c:pt idx="724">
                  <c:v>42032.041666666664</c:v>
                </c:pt>
                <c:pt idx="725">
                  <c:v>42032.083333333336</c:v>
                </c:pt>
                <c:pt idx="726">
                  <c:v>42032.125</c:v>
                </c:pt>
                <c:pt idx="727">
                  <c:v>42032.166666666664</c:v>
                </c:pt>
                <c:pt idx="728">
                  <c:v>42032.208333333336</c:v>
                </c:pt>
                <c:pt idx="729">
                  <c:v>42032.25</c:v>
                </c:pt>
                <c:pt idx="730">
                  <c:v>42032.291666666664</c:v>
                </c:pt>
                <c:pt idx="731">
                  <c:v>42032.333333333336</c:v>
                </c:pt>
                <c:pt idx="732">
                  <c:v>42032.375</c:v>
                </c:pt>
                <c:pt idx="733">
                  <c:v>42032.416666666664</c:v>
                </c:pt>
                <c:pt idx="734">
                  <c:v>42032.458333333336</c:v>
                </c:pt>
                <c:pt idx="735">
                  <c:v>42032.5</c:v>
                </c:pt>
                <c:pt idx="736">
                  <c:v>42032.541666666664</c:v>
                </c:pt>
                <c:pt idx="737">
                  <c:v>42032.583333333336</c:v>
                </c:pt>
                <c:pt idx="738">
                  <c:v>42032.625</c:v>
                </c:pt>
                <c:pt idx="739">
                  <c:v>42032.666666666664</c:v>
                </c:pt>
                <c:pt idx="740">
                  <c:v>42032.708333333336</c:v>
                </c:pt>
                <c:pt idx="741">
                  <c:v>42032.75</c:v>
                </c:pt>
                <c:pt idx="742">
                  <c:v>42032.791666666664</c:v>
                </c:pt>
                <c:pt idx="743">
                  <c:v>42032.833333333336</c:v>
                </c:pt>
                <c:pt idx="744">
                  <c:v>42032.875</c:v>
                </c:pt>
                <c:pt idx="745">
                  <c:v>42032.916666666664</c:v>
                </c:pt>
                <c:pt idx="746">
                  <c:v>42032.958333333336</c:v>
                </c:pt>
                <c:pt idx="747">
                  <c:v>42033</c:v>
                </c:pt>
                <c:pt idx="748">
                  <c:v>42033.041666666664</c:v>
                </c:pt>
                <c:pt idx="749">
                  <c:v>42033.083333333336</c:v>
                </c:pt>
                <c:pt idx="750">
                  <c:v>42033.125</c:v>
                </c:pt>
                <c:pt idx="751">
                  <c:v>42033.166666666664</c:v>
                </c:pt>
                <c:pt idx="752">
                  <c:v>42033.208333333336</c:v>
                </c:pt>
                <c:pt idx="753">
                  <c:v>42033.25</c:v>
                </c:pt>
                <c:pt idx="754">
                  <c:v>42033.291666666664</c:v>
                </c:pt>
                <c:pt idx="755">
                  <c:v>42033.333333333336</c:v>
                </c:pt>
                <c:pt idx="756">
                  <c:v>42033.375</c:v>
                </c:pt>
                <c:pt idx="757">
                  <c:v>42033.416666666664</c:v>
                </c:pt>
                <c:pt idx="758">
                  <c:v>42033.458333333336</c:v>
                </c:pt>
                <c:pt idx="759">
                  <c:v>42033.5</c:v>
                </c:pt>
                <c:pt idx="760">
                  <c:v>42033.541666666664</c:v>
                </c:pt>
                <c:pt idx="761">
                  <c:v>42033.583333333336</c:v>
                </c:pt>
                <c:pt idx="762">
                  <c:v>42033.625</c:v>
                </c:pt>
                <c:pt idx="763">
                  <c:v>42033.666666666664</c:v>
                </c:pt>
                <c:pt idx="764">
                  <c:v>42033.708333333336</c:v>
                </c:pt>
                <c:pt idx="765">
                  <c:v>42033.75</c:v>
                </c:pt>
                <c:pt idx="766">
                  <c:v>42033.791666666664</c:v>
                </c:pt>
                <c:pt idx="767">
                  <c:v>42033.833333333336</c:v>
                </c:pt>
                <c:pt idx="768">
                  <c:v>42033.875</c:v>
                </c:pt>
                <c:pt idx="769">
                  <c:v>42033.916666666664</c:v>
                </c:pt>
                <c:pt idx="770">
                  <c:v>42033.958333333336</c:v>
                </c:pt>
                <c:pt idx="771">
                  <c:v>42034</c:v>
                </c:pt>
                <c:pt idx="772">
                  <c:v>42034.041666666664</c:v>
                </c:pt>
                <c:pt idx="773">
                  <c:v>42034.083333333336</c:v>
                </c:pt>
                <c:pt idx="774">
                  <c:v>42034.125</c:v>
                </c:pt>
                <c:pt idx="775">
                  <c:v>42034.166666666664</c:v>
                </c:pt>
                <c:pt idx="776">
                  <c:v>42034.208333333336</c:v>
                </c:pt>
                <c:pt idx="777">
                  <c:v>42034.25</c:v>
                </c:pt>
                <c:pt idx="778">
                  <c:v>42034.291666666664</c:v>
                </c:pt>
              </c:numCache>
            </c:numRef>
          </c:xVal>
          <c:yVal>
            <c:numRef>
              <c:f>Sheet1!$D$23:$D$801</c:f>
              <c:numCache>
                <c:formatCode>0_ </c:formatCode>
                <c:ptCount val="779"/>
                <c:pt idx="0">
                  <c:v>122</c:v>
                </c:pt>
                <c:pt idx="1">
                  <c:v>126</c:v>
                </c:pt>
                <c:pt idx="2">
                  <c:v>128</c:v>
                </c:pt>
                <c:pt idx="3">
                  <c:v>124</c:v>
                </c:pt>
                <c:pt idx="4">
                  <c:v>118</c:v>
                </c:pt>
                <c:pt idx="5">
                  <c:v>109</c:v>
                </c:pt>
                <c:pt idx="6">
                  <c:v>98</c:v>
                </c:pt>
                <c:pt idx="7">
                  <c:v>89</c:v>
                </c:pt>
                <c:pt idx="8">
                  <c:v>85</c:v>
                </c:pt>
                <c:pt idx="9">
                  <c:v>86</c:v>
                </c:pt>
                <c:pt idx="10">
                  <c:v>89</c:v>
                </c:pt>
                <c:pt idx="11">
                  <c:v>94</c:v>
                </c:pt>
                <c:pt idx="12">
                  <c:v>99</c:v>
                </c:pt>
                <c:pt idx="13">
                  <c:v>104</c:v>
                </c:pt>
                <c:pt idx="14">
                  <c:v>108</c:v>
                </c:pt>
                <c:pt idx="15">
                  <c:v>110</c:v>
                </c:pt>
                <c:pt idx="16">
                  <c:v>112</c:v>
                </c:pt>
                <c:pt idx="17">
                  <c:v>111</c:v>
                </c:pt>
                <c:pt idx="18">
                  <c:v>110</c:v>
                </c:pt>
                <c:pt idx="19">
                  <c:v>108</c:v>
                </c:pt>
                <c:pt idx="20">
                  <c:v>106</c:v>
                </c:pt>
                <c:pt idx="21">
                  <c:v>107</c:v>
                </c:pt>
                <c:pt idx="22">
                  <c:v>110</c:v>
                </c:pt>
                <c:pt idx="23">
                  <c:v>114</c:v>
                </c:pt>
                <c:pt idx="24">
                  <c:v>118</c:v>
                </c:pt>
                <c:pt idx="25">
                  <c:v>123</c:v>
                </c:pt>
                <c:pt idx="26">
                  <c:v>125</c:v>
                </c:pt>
                <c:pt idx="27">
                  <c:v>124</c:v>
                </c:pt>
                <c:pt idx="28">
                  <c:v>122</c:v>
                </c:pt>
                <c:pt idx="29">
                  <c:v>116</c:v>
                </c:pt>
                <c:pt idx="30">
                  <c:v>107</c:v>
                </c:pt>
                <c:pt idx="31">
                  <c:v>97</c:v>
                </c:pt>
                <c:pt idx="32">
                  <c:v>87</c:v>
                </c:pt>
                <c:pt idx="33">
                  <c:v>79</c:v>
                </c:pt>
                <c:pt idx="34">
                  <c:v>75</c:v>
                </c:pt>
                <c:pt idx="35">
                  <c:v>76</c:v>
                </c:pt>
                <c:pt idx="36">
                  <c:v>78</c:v>
                </c:pt>
                <c:pt idx="37">
                  <c:v>84</c:v>
                </c:pt>
                <c:pt idx="38">
                  <c:v>92</c:v>
                </c:pt>
                <c:pt idx="39">
                  <c:v>102</c:v>
                </c:pt>
                <c:pt idx="40">
                  <c:v>110</c:v>
                </c:pt>
                <c:pt idx="41">
                  <c:v>118</c:v>
                </c:pt>
                <c:pt idx="42">
                  <c:v>124</c:v>
                </c:pt>
                <c:pt idx="43">
                  <c:v>128</c:v>
                </c:pt>
                <c:pt idx="44">
                  <c:v>125</c:v>
                </c:pt>
                <c:pt idx="45">
                  <c:v>121</c:v>
                </c:pt>
                <c:pt idx="46">
                  <c:v>121</c:v>
                </c:pt>
                <c:pt idx="47">
                  <c:v>121</c:v>
                </c:pt>
                <c:pt idx="48">
                  <c:v>120</c:v>
                </c:pt>
                <c:pt idx="49">
                  <c:v>121</c:v>
                </c:pt>
                <c:pt idx="50">
                  <c:v>124</c:v>
                </c:pt>
                <c:pt idx="51">
                  <c:v>126</c:v>
                </c:pt>
                <c:pt idx="52">
                  <c:v>125</c:v>
                </c:pt>
                <c:pt idx="53">
                  <c:v>122</c:v>
                </c:pt>
                <c:pt idx="54">
                  <c:v>115</c:v>
                </c:pt>
                <c:pt idx="55">
                  <c:v>105</c:v>
                </c:pt>
                <c:pt idx="56">
                  <c:v>93</c:v>
                </c:pt>
                <c:pt idx="57">
                  <c:v>79</c:v>
                </c:pt>
                <c:pt idx="58">
                  <c:v>67</c:v>
                </c:pt>
                <c:pt idx="59">
                  <c:v>61</c:v>
                </c:pt>
                <c:pt idx="60">
                  <c:v>58</c:v>
                </c:pt>
                <c:pt idx="61">
                  <c:v>60</c:v>
                </c:pt>
                <c:pt idx="62">
                  <c:v>67</c:v>
                </c:pt>
                <c:pt idx="63">
                  <c:v>80</c:v>
                </c:pt>
                <c:pt idx="64">
                  <c:v>95</c:v>
                </c:pt>
                <c:pt idx="65">
                  <c:v>110</c:v>
                </c:pt>
                <c:pt idx="66">
                  <c:v>124</c:v>
                </c:pt>
                <c:pt idx="67">
                  <c:v>133</c:v>
                </c:pt>
                <c:pt idx="68">
                  <c:v>135</c:v>
                </c:pt>
                <c:pt idx="69">
                  <c:v>132</c:v>
                </c:pt>
                <c:pt idx="70">
                  <c:v>128</c:v>
                </c:pt>
                <c:pt idx="71">
                  <c:v>124</c:v>
                </c:pt>
                <c:pt idx="72">
                  <c:v>122</c:v>
                </c:pt>
                <c:pt idx="73">
                  <c:v>121</c:v>
                </c:pt>
                <c:pt idx="74">
                  <c:v>123</c:v>
                </c:pt>
                <c:pt idx="75">
                  <c:v>127</c:v>
                </c:pt>
                <c:pt idx="76">
                  <c:v>129</c:v>
                </c:pt>
                <c:pt idx="77">
                  <c:v>130</c:v>
                </c:pt>
                <c:pt idx="78">
                  <c:v>128</c:v>
                </c:pt>
                <c:pt idx="79">
                  <c:v>121</c:v>
                </c:pt>
                <c:pt idx="80">
                  <c:v>109</c:v>
                </c:pt>
                <c:pt idx="81">
                  <c:v>92</c:v>
                </c:pt>
                <c:pt idx="82">
                  <c:v>73</c:v>
                </c:pt>
                <c:pt idx="83">
                  <c:v>59</c:v>
                </c:pt>
                <c:pt idx="84">
                  <c:v>49</c:v>
                </c:pt>
                <c:pt idx="85">
                  <c:v>44</c:v>
                </c:pt>
                <c:pt idx="86">
                  <c:v>49</c:v>
                </c:pt>
                <c:pt idx="87">
                  <c:v>61</c:v>
                </c:pt>
                <c:pt idx="88">
                  <c:v>78</c:v>
                </c:pt>
                <c:pt idx="89">
                  <c:v>98</c:v>
                </c:pt>
                <c:pt idx="90">
                  <c:v>118</c:v>
                </c:pt>
                <c:pt idx="91">
                  <c:v>132</c:v>
                </c:pt>
                <c:pt idx="92">
                  <c:v>140</c:v>
                </c:pt>
                <c:pt idx="93">
                  <c:v>141</c:v>
                </c:pt>
                <c:pt idx="94">
                  <c:v>137</c:v>
                </c:pt>
                <c:pt idx="95">
                  <c:v>131</c:v>
                </c:pt>
                <c:pt idx="96">
                  <c:v>126</c:v>
                </c:pt>
                <c:pt idx="97">
                  <c:v>123</c:v>
                </c:pt>
                <c:pt idx="98">
                  <c:v>124</c:v>
                </c:pt>
                <c:pt idx="99">
                  <c:v>128</c:v>
                </c:pt>
                <c:pt idx="100">
                  <c:v>134</c:v>
                </c:pt>
                <c:pt idx="101">
                  <c:v>139</c:v>
                </c:pt>
                <c:pt idx="102">
                  <c:v>141</c:v>
                </c:pt>
                <c:pt idx="103">
                  <c:v>138</c:v>
                </c:pt>
                <c:pt idx="104">
                  <c:v>128</c:v>
                </c:pt>
                <c:pt idx="105">
                  <c:v>112</c:v>
                </c:pt>
                <c:pt idx="106">
                  <c:v>90</c:v>
                </c:pt>
                <c:pt idx="107">
                  <c:v>70</c:v>
                </c:pt>
                <c:pt idx="108">
                  <c:v>53</c:v>
                </c:pt>
                <c:pt idx="109">
                  <c:v>43</c:v>
                </c:pt>
                <c:pt idx="110">
                  <c:v>42</c:v>
                </c:pt>
                <c:pt idx="111">
                  <c:v>52</c:v>
                </c:pt>
                <c:pt idx="112">
                  <c:v>69</c:v>
                </c:pt>
                <c:pt idx="113">
                  <c:v>92</c:v>
                </c:pt>
                <c:pt idx="114">
                  <c:v>116</c:v>
                </c:pt>
                <c:pt idx="115">
                  <c:v>135</c:v>
                </c:pt>
                <c:pt idx="116">
                  <c:v>148</c:v>
                </c:pt>
                <c:pt idx="117">
                  <c:v>154</c:v>
                </c:pt>
                <c:pt idx="118">
                  <c:v>150</c:v>
                </c:pt>
                <c:pt idx="119">
                  <c:v>142</c:v>
                </c:pt>
                <c:pt idx="120">
                  <c:v>133</c:v>
                </c:pt>
                <c:pt idx="121">
                  <c:v>127</c:v>
                </c:pt>
                <c:pt idx="122">
                  <c:v>124</c:v>
                </c:pt>
                <c:pt idx="123">
                  <c:v>127</c:v>
                </c:pt>
                <c:pt idx="124">
                  <c:v>134</c:v>
                </c:pt>
                <c:pt idx="125">
                  <c:v>142</c:v>
                </c:pt>
                <c:pt idx="126">
                  <c:v>148</c:v>
                </c:pt>
                <c:pt idx="127">
                  <c:v>150</c:v>
                </c:pt>
                <c:pt idx="128">
                  <c:v>144</c:v>
                </c:pt>
                <c:pt idx="129">
                  <c:v>128</c:v>
                </c:pt>
                <c:pt idx="130">
                  <c:v>105</c:v>
                </c:pt>
                <c:pt idx="131">
                  <c:v>81</c:v>
                </c:pt>
                <c:pt idx="132">
                  <c:v>56</c:v>
                </c:pt>
                <c:pt idx="133">
                  <c:v>37</c:v>
                </c:pt>
                <c:pt idx="134">
                  <c:v>30</c:v>
                </c:pt>
                <c:pt idx="135">
                  <c:v>35</c:v>
                </c:pt>
                <c:pt idx="136">
                  <c:v>50</c:v>
                </c:pt>
                <c:pt idx="137">
                  <c:v>72</c:v>
                </c:pt>
                <c:pt idx="138">
                  <c:v>97</c:v>
                </c:pt>
                <c:pt idx="139">
                  <c:v>120</c:v>
                </c:pt>
                <c:pt idx="140">
                  <c:v>138</c:v>
                </c:pt>
                <c:pt idx="141">
                  <c:v>147</c:v>
                </c:pt>
                <c:pt idx="142">
                  <c:v>147</c:v>
                </c:pt>
                <c:pt idx="143">
                  <c:v>139</c:v>
                </c:pt>
                <c:pt idx="144">
                  <c:v>129</c:v>
                </c:pt>
                <c:pt idx="145">
                  <c:v>119</c:v>
                </c:pt>
                <c:pt idx="146">
                  <c:v>113</c:v>
                </c:pt>
                <c:pt idx="147">
                  <c:v>114</c:v>
                </c:pt>
                <c:pt idx="148">
                  <c:v>119</c:v>
                </c:pt>
                <c:pt idx="149">
                  <c:v>128</c:v>
                </c:pt>
                <c:pt idx="150">
                  <c:v>138</c:v>
                </c:pt>
                <c:pt idx="151">
                  <c:v>145</c:v>
                </c:pt>
                <c:pt idx="152">
                  <c:v>143</c:v>
                </c:pt>
                <c:pt idx="153">
                  <c:v>132</c:v>
                </c:pt>
                <c:pt idx="154">
                  <c:v>113</c:v>
                </c:pt>
                <c:pt idx="155">
                  <c:v>87</c:v>
                </c:pt>
                <c:pt idx="156">
                  <c:v>58</c:v>
                </c:pt>
                <c:pt idx="157">
                  <c:v>34</c:v>
                </c:pt>
                <c:pt idx="158">
                  <c:v>19</c:v>
                </c:pt>
                <c:pt idx="159">
                  <c:v>17</c:v>
                </c:pt>
                <c:pt idx="160">
                  <c:v>28</c:v>
                </c:pt>
                <c:pt idx="161">
                  <c:v>49</c:v>
                </c:pt>
                <c:pt idx="162">
                  <c:v>75</c:v>
                </c:pt>
                <c:pt idx="163">
                  <c:v>102</c:v>
                </c:pt>
                <c:pt idx="164">
                  <c:v>125</c:v>
                </c:pt>
                <c:pt idx="165">
                  <c:v>139</c:v>
                </c:pt>
                <c:pt idx="166">
                  <c:v>143</c:v>
                </c:pt>
                <c:pt idx="167">
                  <c:v>139</c:v>
                </c:pt>
                <c:pt idx="168">
                  <c:v>128</c:v>
                </c:pt>
                <c:pt idx="169">
                  <c:v>117</c:v>
                </c:pt>
                <c:pt idx="170">
                  <c:v>108</c:v>
                </c:pt>
                <c:pt idx="171">
                  <c:v>106</c:v>
                </c:pt>
                <c:pt idx="172">
                  <c:v>111</c:v>
                </c:pt>
                <c:pt idx="173">
                  <c:v>123</c:v>
                </c:pt>
                <c:pt idx="174">
                  <c:v>136</c:v>
                </c:pt>
                <c:pt idx="175">
                  <c:v>147</c:v>
                </c:pt>
                <c:pt idx="176">
                  <c:v>151</c:v>
                </c:pt>
                <c:pt idx="177">
                  <c:v>146</c:v>
                </c:pt>
                <c:pt idx="178">
                  <c:v>131</c:v>
                </c:pt>
                <c:pt idx="179">
                  <c:v>108</c:v>
                </c:pt>
                <c:pt idx="180">
                  <c:v>79</c:v>
                </c:pt>
                <c:pt idx="181">
                  <c:v>52</c:v>
                </c:pt>
                <c:pt idx="182">
                  <c:v>32</c:v>
                </c:pt>
                <c:pt idx="183">
                  <c:v>24</c:v>
                </c:pt>
                <c:pt idx="184">
                  <c:v>30</c:v>
                </c:pt>
                <c:pt idx="185">
                  <c:v>48</c:v>
                </c:pt>
                <c:pt idx="186">
                  <c:v>73</c:v>
                </c:pt>
                <c:pt idx="187">
                  <c:v>99</c:v>
                </c:pt>
                <c:pt idx="188">
                  <c:v>123</c:v>
                </c:pt>
                <c:pt idx="189">
                  <c:v>140</c:v>
                </c:pt>
                <c:pt idx="190">
                  <c:v>148</c:v>
                </c:pt>
                <c:pt idx="191">
                  <c:v>146</c:v>
                </c:pt>
                <c:pt idx="192">
                  <c:v>138</c:v>
                </c:pt>
                <c:pt idx="193">
                  <c:v>126</c:v>
                </c:pt>
                <c:pt idx="194">
                  <c:v>116</c:v>
                </c:pt>
                <c:pt idx="195">
                  <c:v>110</c:v>
                </c:pt>
                <c:pt idx="196">
                  <c:v>111</c:v>
                </c:pt>
                <c:pt idx="197">
                  <c:v>120</c:v>
                </c:pt>
                <c:pt idx="198">
                  <c:v>135</c:v>
                </c:pt>
                <c:pt idx="199">
                  <c:v>148</c:v>
                </c:pt>
                <c:pt idx="200">
                  <c:v>156</c:v>
                </c:pt>
                <c:pt idx="201">
                  <c:v>155</c:v>
                </c:pt>
                <c:pt idx="202">
                  <c:v>145</c:v>
                </c:pt>
                <c:pt idx="203">
                  <c:v>124</c:v>
                </c:pt>
                <c:pt idx="204">
                  <c:v>97</c:v>
                </c:pt>
                <c:pt idx="205">
                  <c:v>69</c:v>
                </c:pt>
                <c:pt idx="206">
                  <c:v>45</c:v>
                </c:pt>
                <c:pt idx="207">
                  <c:v>30</c:v>
                </c:pt>
                <c:pt idx="208">
                  <c:v>30</c:v>
                </c:pt>
                <c:pt idx="209">
                  <c:v>42</c:v>
                </c:pt>
                <c:pt idx="210">
                  <c:v>63</c:v>
                </c:pt>
                <c:pt idx="211">
                  <c:v>88</c:v>
                </c:pt>
                <c:pt idx="212">
                  <c:v>112</c:v>
                </c:pt>
                <c:pt idx="213">
                  <c:v>131</c:v>
                </c:pt>
                <c:pt idx="214">
                  <c:v>142</c:v>
                </c:pt>
                <c:pt idx="215">
                  <c:v>142</c:v>
                </c:pt>
                <c:pt idx="216">
                  <c:v>134</c:v>
                </c:pt>
                <c:pt idx="217">
                  <c:v>123</c:v>
                </c:pt>
                <c:pt idx="218">
                  <c:v>112</c:v>
                </c:pt>
                <c:pt idx="219">
                  <c:v>102</c:v>
                </c:pt>
                <c:pt idx="220">
                  <c:v>100</c:v>
                </c:pt>
                <c:pt idx="221">
                  <c:v>107</c:v>
                </c:pt>
                <c:pt idx="222">
                  <c:v>121</c:v>
                </c:pt>
                <c:pt idx="223">
                  <c:v>136</c:v>
                </c:pt>
                <c:pt idx="224">
                  <c:v>146</c:v>
                </c:pt>
                <c:pt idx="225">
                  <c:v>150</c:v>
                </c:pt>
                <c:pt idx="226">
                  <c:v>146</c:v>
                </c:pt>
                <c:pt idx="227">
                  <c:v>132</c:v>
                </c:pt>
                <c:pt idx="228">
                  <c:v>108</c:v>
                </c:pt>
                <c:pt idx="229">
                  <c:v>80</c:v>
                </c:pt>
                <c:pt idx="230">
                  <c:v>55</c:v>
                </c:pt>
                <c:pt idx="231">
                  <c:v>37</c:v>
                </c:pt>
                <c:pt idx="232">
                  <c:v>29</c:v>
                </c:pt>
                <c:pt idx="233">
                  <c:v>35</c:v>
                </c:pt>
                <c:pt idx="234">
                  <c:v>53</c:v>
                </c:pt>
                <c:pt idx="235">
                  <c:v>77</c:v>
                </c:pt>
                <c:pt idx="236">
                  <c:v>100</c:v>
                </c:pt>
                <c:pt idx="237">
                  <c:v>120</c:v>
                </c:pt>
                <c:pt idx="238">
                  <c:v>133</c:v>
                </c:pt>
                <c:pt idx="239">
                  <c:v>137</c:v>
                </c:pt>
                <c:pt idx="240">
                  <c:v>132</c:v>
                </c:pt>
                <c:pt idx="241">
                  <c:v>122</c:v>
                </c:pt>
                <c:pt idx="242">
                  <c:v>111</c:v>
                </c:pt>
                <c:pt idx="243">
                  <c:v>100</c:v>
                </c:pt>
                <c:pt idx="244">
                  <c:v>95</c:v>
                </c:pt>
                <c:pt idx="245">
                  <c:v>98</c:v>
                </c:pt>
                <c:pt idx="246">
                  <c:v>108</c:v>
                </c:pt>
                <c:pt idx="247">
                  <c:v>124</c:v>
                </c:pt>
                <c:pt idx="248">
                  <c:v>139</c:v>
                </c:pt>
                <c:pt idx="249">
                  <c:v>147</c:v>
                </c:pt>
                <c:pt idx="250">
                  <c:v>148</c:v>
                </c:pt>
                <c:pt idx="251">
                  <c:v>140</c:v>
                </c:pt>
                <c:pt idx="252">
                  <c:v>121</c:v>
                </c:pt>
                <c:pt idx="253">
                  <c:v>96</c:v>
                </c:pt>
                <c:pt idx="254">
                  <c:v>72</c:v>
                </c:pt>
                <c:pt idx="255">
                  <c:v>53</c:v>
                </c:pt>
                <c:pt idx="256">
                  <c:v>43</c:v>
                </c:pt>
                <c:pt idx="257">
                  <c:v>45</c:v>
                </c:pt>
                <c:pt idx="258">
                  <c:v>58</c:v>
                </c:pt>
                <c:pt idx="259">
                  <c:v>78</c:v>
                </c:pt>
                <c:pt idx="260">
                  <c:v>101</c:v>
                </c:pt>
                <c:pt idx="261">
                  <c:v>121</c:v>
                </c:pt>
                <c:pt idx="262">
                  <c:v>136</c:v>
                </c:pt>
                <c:pt idx="263">
                  <c:v>144</c:v>
                </c:pt>
                <c:pt idx="264">
                  <c:v>142</c:v>
                </c:pt>
                <c:pt idx="265">
                  <c:v>133</c:v>
                </c:pt>
                <c:pt idx="266">
                  <c:v>123</c:v>
                </c:pt>
                <c:pt idx="267">
                  <c:v>114</c:v>
                </c:pt>
                <c:pt idx="268">
                  <c:v>105</c:v>
                </c:pt>
                <c:pt idx="269">
                  <c:v>104</c:v>
                </c:pt>
                <c:pt idx="270">
                  <c:v>113</c:v>
                </c:pt>
                <c:pt idx="271">
                  <c:v>126</c:v>
                </c:pt>
                <c:pt idx="272">
                  <c:v>140</c:v>
                </c:pt>
                <c:pt idx="273">
                  <c:v>152</c:v>
                </c:pt>
                <c:pt idx="274">
                  <c:v>156</c:v>
                </c:pt>
                <c:pt idx="275">
                  <c:v>152</c:v>
                </c:pt>
                <c:pt idx="276">
                  <c:v>139</c:v>
                </c:pt>
                <c:pt idx="277">
                  <c:v>118</c:v>
                </c:pt>
                <c:pt idx="278">
                  <c:v>95</c:v>
                </c:pt>
                <c:pt idx="279">
                  <c:v>76</c:v>
                </c:pt>
                <c:pt idx="280">
                  <c:v>64</c:v>
                </c:pt>
                <c:pt idx="281">
                  <c:v>60</c:v>
                </c:pt>
                <c:pt idx="282">
                  <c:v>67</c:v>
                </c:pt>
                <c:pt idx="283">
                  <c:v>81</c:v>
                </c:pt>
                <c:pt idx="284">
                  <c:v>100</c:v>
                </c:pt>
                <c:pt idx="285">
                  <c:v>119</c:v>
                </c:pt>
                <c:pt idx="286">
                  <c:v>133</c:v>
                </c:pt>
                <c:pt idx="287">
                  <c:v>142</c:v>
                </c:pt>
                <c:pt idx="288">
                  <c:v>143</c:v>
                </c:pt>
                <c:pt idx="289">
                  <c:v>136</c:v>
                </c:pt>
                <c:pt idx="290">
                  <c:v>125</c:v>
                </c:pt>
                <c:pt idx="291">
                  <c:v>114</c:v>
                </c:pt>
                <c:pt idx="292">
                  <c:v>105</c:v>
                </c:pt>
                <c:pt idx="293">
                  <c:v>99</c:v>
                </c:pt>
                <c:pt idx="294">
                  <c:v>102</c:v>
                </c:pt>
                <c:pt idx="295">
                  <c:v>112</c:v>
                </c:pt>
                <c:pt idx="296">
                  <c:v>124</c:v>
                </c:pt>
                <c:pt idx="297">
                  <c:v>135</c:v>
                </c:pt>
                <c:pt idx="298">
                  <c:v>142</c:v>
                </c:pt>
                <c:pt idx="299">
                  <c:v>142</c:v>
                </c:pt>
                <c:pt idx="300">
                  <c:v>134</c:v>
                </c:pt>
                <c:pt idx="301">
                  <c:v>120</c:v>
                </c:pt>
                <c:pt idx="302">
                  <c:v>102</c:v>
                </c:pt>
                <c:pt idx="303">
                  <c:v>84</c:v>
                </c:pt>
                <c:pt idx="304">
                  <c:v>72</c:v>
                </c:pt>
                <c:pt idx="305">
                  <c:v>67</c:v>
                </c:pt>
                <c:pt idx="306">
                  <c:v>70</c:v>
                </c:pt>
                <c:pt idx="307">
                  <c:v>79</c:v>
                </c:pt>
                <c:pt idx="308">
                  <c:v>94</c:v>
                </c:pt>
                <c:pt idx="309">
                  <c:v>110</c:v>
                </c:pt>
                <c:pt idx="310">
                  <c:v>124</c:v>
                </c:pt>
                <c:pt idx="311">
                  <c:v>133</c:v>
                </c:pt>
                <c:pt idx="312">
                  <c:v>135</c:v>
                </c:pt>
                <c:pt idx="313">
                  <c:v>131</c:v>
                </c:pt>
                <c:pt idx="314">
                  <c:v>123</c:v>
                </c:pt>
                <c:pt idx="315">
                  <c:v>113</c:v>
                </c:pt>
                <c:pt idx="316">
                  <c:v>103</c:v>
                </c:pt>
                <c:pt idx="317">
                  <c:v>95</c:v>
                </c:pt>
                <c:pt idx="318">
                  <c:v>94</c:v>
                </c:pt>
                <c:pt idx="319">
                  <c:v>99</c:v>
                </c:pt>
                <c:pt idx="320">
                  <c:v>108</c:v>
                </c:pt>
                <c:pt idx="321">
                  <c:v>117</c:v>
                </c:pt>
                <c:pt idx="322">
                  <c:v>125</c:v>
                </c:pt>
                <c:pt idx="323">
                  <c:v>128</c:v>
                </c:pt>
                <c:pt idx="324">
                  <c:v>125</c:v>
                </c:pt>
                <c:pt idx="325">
                  <c:v>116</c:v>
                </c:pt>
                <c:pt idx="326">
                  <c:v>103</c:v>
                </c:pt>
                <c:pt idx="327">
                  <c:v>89</c:v>
                </c:pt>
                <c:pt idx="328">
                  <c:v>79</c:v>
                </c:pt>
                <c:pt idx="329">
                  <c:v>74</c:v>
                </c:pt>
                <c:pt idx="330">
                  <c:v>73</c:v>
                </c:pt>
                <c:pt idx="331">
                  <c:v>77</c:v>
                </c:pt>
                <c:pt idx="332">
                  <c:v>88</c:v>
                </c:pt>
                <c:pt idx="333">
                  <c:v>101</c:v>
                </c:pt>
                <c:pt idx="334">
                  <c:v>113</c:v>
                </c:pt>
                <c:pt idx="335">
                  <c:v>121</c:v>
                </c:pt>
                <c:pt idx="336">
                  <c:v>125</c:v>
                </c:pt>
                <c:pt idx="337">
                  <c:v>123</c:v>
                </c:pt>
                <c:pt idx="338">
                  <c:v>117</c:v>
                </c:pt>
                <c:pt idx="339">
                  <c:v>109</c:v>
                </c:pt>
                <c:pt idx="340">
                  <c:v>99</c:v>
                </c:pt>
                <c:pt idx="341">
                  <c:v>90</c:v>
                </c:pt>
                <c:pt idx="342">
                  <c:v>85</c:v>
                </c:pt>
                <c:pt idx="343">
                  <c:v>86</c:v>
                </c:pt>
                <c:pt idx="344">
                  <c:v>92</c:v>
                </c:pt>
                <c:pt idx="345">
                  <c:v>98</c:v>
                </c:pt>
                <c:pt idx="346">
                  <c:v>105</c:v>
                </c:pt>
                <c:pt idx="347">
                  <c:v>111</c:v>
                </c:pt>
                <c:pt idx="348">
                  <c:v>113</c:v>
                </c:pt>
                <c:pt idx="349">
                  <c:v>111</c:v>
                </c:pt>
                <c:pt idx="350">
                  <c:v>105</c:v>
                </c:pt>
                <c:pt idx="351">
                  <c:v>97</c:v>
                </c:pt>
                <c:pt idx="352">
                  <c:v>91</c:v>
                </c:pt>
                <c:pt idx="353">
                  <c:v>88</c:v>
                </c:pt>
                <c:pt idx="354">
                  <c:v>88</c:v>
                </c:pt>
                <c:pt idx="355">
                  <c:v>91</c:v>
                </c:pt>
                <c:pt idx="356">
                  <c:v>98</c:v>
                </c:pt>
                <c:pt idx="357">
                  <c:v>108</c:v>
                </c:pt>
                <c:pt idx="358">
                  <c:v>119</c:v>
                </c:pt>
                <c:pt idx="359">
                  <c:v>127</c:v>
                </c:pt>
                <c:pt idx="360">
                  <c:v>130</c:v>
                </c:pt>
                <c:pt idx="361">
                  <c:v>132</c:v>
                </c:pt>
                <c:pt idx="362">
                  <c:v>129</c:v>
                </c:pt>
                <c:pt idx="363">
                  <c:v>122</c:v>
                </c:pt>
                <c:pt idx="364">
                  <c:v>114</c:v>
                </c:pt>
                <c:pt idx="365">
                  <c:v>105</c:v>
                </c:pt>
                <c:pt idx="366">
                  <c:v>99</c:v>
                </c:pt>
                <c:pt idx="367">
                  <c:v>95</c:v>
                </c:pt>
                <c:pt idx="368">
                  <c:v>95</c:v>
                </c:pt>
                <c:pt idx="369">
                  <c:v>98</c:v>
                </c:pt>
                <c:pt idx="370">
                  <c:v>100</c:v>
                </c:pt>
                <c:pt idx="371">
                  <c:v>104</c:v>
                </c:pt>
                <c:pt idx="372">
                  <c:v>108</c:v>
                </c:pt>
                <c:pt idx="373">
                  <c:v>109</c:v>
                </c:pt>
                <c:pt idx="374">
                  <c:v>109</c:v>
                </c:pt>
                <c:pt idx="375">
                  <c:v>107</c:v>
                </c:pt>
                <c:pt idx="376">
                  <c:v>106</c:v>
                </c:pt>
                <c:pt idx="377">
                  <c:v>106</c:v>
                </c:pt>
                <c:pt idx="378">
                  <c:v>107</c:v>
                </c:pt>
                <c:pt idx="379">
                  <c:v>108</c:v>
                </c:pt>
                <c:pt idx="380">
                  <c:v>109</c:v>
                </c:pt>
                <c:pt idx="381">
                  <c:v>114</c:v>
                </c:pt>
                <c:pt idx="382">
                  <c:v>120</c:v>
                </c:pt>
                <c:pt idx="383">
                  <c:v>125</c:v>
                </c:pt>
                <c:pt idx="384">
                  <c:v>128</c:v>
                </c:pt>
                <c:pt idx="385">
                  <c:v>129</c:v>
                </c:pt>
                <c:pt idx="386">
                  <c:v>126</c:v>
                </c:pt>
                <c:pt idx="387">
                  <c:v>122</c:v>
                </c:pt>
                <c:pt idx="388">
                  <c:v>116</c:v>
                </c:pt>
                <c:pt idx="389">
                  <c:v>108</c:v>
                </c:pt>
                <c:pt idx="390">
                  <c:v>100</c:v>
                </c:pt>
                <c:pt idx="391">
                  <c:v>94</c:v>
                </c:pt>
                <c:pt idx="392">
                  <c:v>89</c:v>
                </c:pt>
                <c:pt idx="393">
                  <c:v>85</c:v>
                </c:pt>
                <c:pt idx="394">
                  <c:v>83</c:v>
                </c:pt>
                <c:pt idx="395">
                  <c:v>84</c:v>
                </c:pt>
                <c:pt idx="396">
                  <c:v>86</c:v>
                </c:pt>
                <c:pt idx="397">
                  <c:v>90</c:v>
                </c:pt>
                <c:pt idx="398">
                  <c:v>94</c:v>
                </c:pt>
                <c:pt idx="399">
                  <c:v>97</c:v>
                </c:pt>
                <c:pt idx="400">
                  <c:v>102</c:v>
                </c:pt>
                <c:pt idx="401">
                  <c:v>107</c:v>
                </c:pt>
                <c:pt idx="402">
                  <c:v>112</c:v>
                </c:pt>
                <c:pt idx="403">
                  <c:v>114</c:v>
                </c:pt>
                <c:pt idx="404">
                  <c:v>115</c:v>
                </c:pt>
                <c:pt idx="405">
                  <c:v>116</c:v>
                </c:pt>
                <c:pt idx="406">
                  <c:v>119</c:v>
                </c:pt>
                <c:pt idx="407">
                  <c:v>121</c:v>
                </c:pt>
                <c:pt idx="408">
                  <c:v>122</c:v>
                </c:pt>
                <c:pt idx="409">
                  <c:v>123</c:v>
                </c:pt>
                <c:pt idx="410">
                  <c:v>123</c:v>
                </c:pt>
                <c:pt idx="411">
                  <c:v>123</c:v>
                </c:pt>
                <c:pt idx="412">
                  <c:v>119</c:v>
                </c:pt>
                <c:pt idx="413">
                  <c:v>113</c:v>
                </c:pt>
                <c:pt idx="414">
                  <c:v>107</c:v>
                </c:pt>
                <c:pt idx="415">
                  <c:v>99</c:v>
                </c:pt>
                <c:pt idx="416">
                  <c:v>89</c:v>
                </c:pt>
                <c:pt idx="417">
                  <c:v>79</c:v>
                </c:pt>
                <c:pt idx="418">
                  <c:v>71</c:v>
                </c:pt>
                <c:pt idx="419">
                  <c:v>66</c:v>
                </c:pt>
                <c:pt idx="420">
                  <c:v>65</c:v>
                </c:pt>
                <c:pt idx="421">
                  <c:v>68</c:v>
                </c:pt>
                <c:pt idx="422">
                  <c:v>74</c:v>
                </c:pt>
                <c:pt idx="423">
                  <c:v>82</c:v>
                </c:pt>
                <c:pt idx="424">
                  <c:v>93</c:v>
                </c:pt>
                <c:pt idx="425">
                  <c:v>104</c:v>
                </c:pt>
                <c:pt idx="426">
                  <c:v>114</c:v>
                </c:pt>
                <c:pt idx="427">
                  <c:v>118</c:v>
                </c:pt>
                <c:pt idx="428">
                  <c:v>120</c:v>
                </c:pt>
                <c:pt idx="429">
                  <c:v>119</c:v>
                </c:pt>
                <c:pt idx="430">
                  <c:v>118</c:v>
                </c:pt>
                <c:pt idx="431">
                  <c:v>116</c:v>
                </c:pt>
                <c:pt idx="432">
                  <c:v>113</c:v>
                </c:pt>
                <c:pt idx="433">
                  <c:v>112</c:v>
                </c:pt>
                <c:pt idx="434">
                  <c:v>113</c:v>
                </c:pt>
                <c:pt idx="435">
                  <c:v>116</c:v>
                </c:pt>
                <c:pt idx="436">
                  <c:v>116</c:v>
                </c:pt>
                <c:pt idx="437">
                  <c:v>114</c:v>
                </c:pt>
                <c:pt idx="438">
                  <c:v>108</c:v>
                </c:pt>
                <c:pt idx="439">
                  <c:v>102</c:v>
                </c:pt>
                <c:pt idx="440">
                  <c:v>92</c:v>
                </c:pt>
                <c:pt idx="441">
                  <c:v>77</c:v>
                </c:pt>
                <c:pt idx="442">
                  <c:v>64</c:v>
                </c:pt>
                <c:pt idx="443">
                  <c:v>54</c:v>
                </c:pt>
                <c:pt idx="444">
                  <c:v>47</c:v>
                </c:pt>
                <c:pt idx="445">
                  <c:v>47</c:v>
                </c:pt>
                <c:pt idx="446">
                  <c:v>53</c:v>
                </c:pt>
                <c:pt idx="447">
                  <c:v>65</c:v>
                </c:pt>
                <c:pt idx="448">
                  <c:v>83</c:v>
                </c:pt>
                <c:pt idx="449">
                  <c:v>102</c:v>
                </c:pt>
                <c:pt idx="450">
                  <c:v>119</c:v>
                </c:pt>
                <c:pt idx="451">
                  <c:v>131</c:v>
                </c:pt>
                <c:pt idx="452">
                  <c:v>137</c:v>
                </c:pt>
                <c:pt idx="453">
                  <c:v>138</c:v>
                </c:pt>
                <c:pt idx="454">
                  <c:v>136</c:v>
                </c:pt>
                <c:pt idx="455">
                  <c:v>134</c:v>
                </c:pt>
                <c:pt idx="456">
                  <c:v>133</c:v>
                </c:pt>
                <c:pt idx="457">
                  <c:v>132</c:v>
                </c:pt>
                <c:pt idx="458">
                  <c:v>136</c:v>
                </c:pt>
                <c:pt idx="459">
                  <c:v>145</c:v>
                </c:pt>
                <c:pt idx="460">
                  <c:v>152</c:v>
                </c:pt>
                <c:pt idx="461">
                  <c:v>156</c:v>
                </c:pt>
                <c:pt idx="462">
                  <c:v>157</c:v>
                </c:pt>
                <c:pt idx="463">
                  <c:v>153</c:v>
                </c:pt>
                <c:pt idx="464">
                  <c:v>140</c:v>
                </c:pt>
                <c:pt idx="465">
                  <c:v>122</c:v>
                </c:pt>
                <c:pt idx="466">
                  <c:v>102</c:v>
                </c:pt>
                <c:pt idx="467">
                  <c:v>84</c:v>
                </c:pt>
                <c:pt idx="468">
                  <c:v>70</c:v>
                </c:pt>
                <c:pt idx="469">
                  <c:v>63</c:v>
                </c:pt>
                <c:pt idx="470">
                  <c:v>65</c:v>
                </c:pt>
                <c:pt idx="471">
                  <c:v>77</c:v>
                </c:pt>
                <c:pt idx="472">
                  <c:v>94</c:v>
                </c:pt>
                <c:pt idx="473">
                  <c:v>116</c:v>
                </c:pt>
                <c:pt idx="474">
                  <c:v>139</c:v>
                </c:pt>
                <c:pt idx="475">
                  <c:v>155</c:v>
                </c:pt>
                <c:pt idx="476">
                  <c:v>163</c:v>
                </c:pt>
                <c:pt idx="477">
                  <c:v>164</c:v>
                </c:pt>
                <c:pt idx="478">
                  <c:v>157</c:v>
                </c:pt>
                <c:pt idx="479">
                  <c:v>146</c:v>
                </c:pt>
                <c:pt idx="480">
                  <c:v>136</c:v>
                </c:pt>
                <c:pt idx="481">
                  <c:v>128</c:v>
                </c:pt>
                <c:pt idx="482">
                  <c:v>124</c:v>
                </c:pt>
                <c:pt idx="483">
                  <c:v>126</c:v>
                </c:pt>
                <c:pt idx="484">
                  <c:v>131</c:v>
                </c:pt>
                <c:pt idx="485">
                  <c:v>136</c:v>
                </c:pt>
                <c:pt idx="486">
                  <c:v>138</c:v>
                </c:pt>
                <c:pt idx="487">
                  <c:v>137</c:v>
                </c:pt>
                <c:pt idx="488">
                  <c:v>127</c:v>
                </c:pt>
                <c:pt idx="489">
                  <c:v>108</c:v>
                </c:pt>
                <c:pt idx="490">
                  <c:v>84</c:v>
                </c:pt>
                <c:pt idx="491">
                  <c:v>59</c:v>
                </c:pt>
                <c:pt idx="492">
                  <c:v>35</c:v>
                </c:pt>
                <c:pt idx="493">
                  <c:v>19</c:v>
                </c:pt>
                <c:pt idx="494">
                  <c:v>14</c:v>
                </c:pt>
                <c:pt idx="495">
                  <c:v>21</c:v>
                </c:pt>
                <c:pt idx="496">
                  <c:v>41</c:v>
                </c:pt>
                <c:pt idx="497">
                  <c:v>67</c:v>
                </c:pt>
                <c:pt idx="498">
                  <c:v>95</c:v>
                </c:pt>
                <c:pt idx="499">
                  <c:v>120</c:v>
                </c:pt>
                <c:pt idx="500">
                  <c:v>136</c:v>
                </c:pt>
                <c:pt idx="501">
                  <c:v>143</c:v>
                </c:pt>
                <c:pt idx="502">
                  <c:v>140</c:v>
                </c:pt>
                <c:pt idx="503">
                  <c:v>130</c:v>
                </c:pt>
                <c:pt idx="504">
                  <c:v>117</c:v>
                </c:pt>
                <c:pt idx="505">
                  <c:v>106</c:v>
                </c:pt>
                <c:pt idx="506">
                  <c:v>102</c:v>
                </c:pt>
                <c:pt idx="507">
                  <c:v>104</c:v>
                </c:pt>
                <c:pt idx="508">
                  <c:v>110</c:v>
                </c:pt>
                <c:pt idx="509">
                  <c:v>120</c:v>
                </c:pt>
                <c:pt idx="510">
                  <c:v>130</c:v>
                </c:pt>
                <c:pt idx="511">
                  <c:v>135</c:v>
                </c:pt>
                <c:pt idx="512">
                  <c:v>132</c:v>
                </c:pt>
                <c:pt idx="513">
                  <c:v>118</c:v>
                </c:pt>
                <c:pt idx="514">
                  <c:v>95</c:v>
                </c:pt>
                <c:pt idx="515">
                  <c:v>68</c:v>
                </c:pt>
                <c:pt idx="516">
                  <c:v>39</c:v>
                </c:pt>
                <c:pt idx="517">
                  <c:v>16</c:v>
                </c:pt>
                <c:pt idx="518">
                  <c:v>5</c:v>
                </c:pt>
                <c:pt idx="519">
                  <c:v>6</c:v>
                </c:pt>
                <c:pt idx="520">
                  <c:v>20</c:v>
                </c:pt>
                <c:pt idx="521">
                  <c:v>48</c:v>
                </c:pt>
                <c:pt idx="522">
                  <c:v>79</c:v>
                </c:pt>
                <c:pt idx="523">
                  <c:v>109</c:v>
                </c:pt>
                <c:pt idx="524">
                  <c:v>133</c:v>
                </c:pt>
                <c:pt idx="525">
                  <c:v>148</c:v>
                </c:pt>
                <c:pt idx="526">
                  <c:v>150</c:v>
                </c:pt>
                <c:pt idx="527">
                  <c:v>143</c:v>
                </c:pt>
                <c:pt idx="528">
                  <c:v>130</c:v>
                </c:pt>
                <c:pt idx="529">
                  <c:v>116</c:v>
                </c:pt>
                <c:pt idx="530">
                  <c:v>109</c:v>
                </c:pt>
                <c:pt idx="531">
                  <c:v>109</c:v>
                </c:pt>
                <c:pt idx="532">
                  <c:v>115</c:v>
                </c:pt>
                <c:pt idx="533">
                  <c:v>128</c:v>
                </c:pt>
                <c:pt idx="534">
                  <c:v>142</c:v>
                </c:pt>
                <c:pt idx="535">
                  <c:v>153</c:v>
                </c:pt>
                <c:pt idx="536">
                  <c:v>157</c:v>
                </c:pt>
                <c:pt idx="537">
                  <c:v>151</c:v>
                </c:pt>
                <c:pt idx="538">
                  <c:v>132</c:v>
                </c:pt>
                <c:pt idx="539">
                  <c:v>104</c:v>
                </c:pt>
                <c:pt idx="540">
                  <c:v>72</c:v>
                </c:pt>
                <c:pt idx="541">
                  <c:v>42</c:v>
                </c:pt>
                <c:pt idx="542">
                  <c:v>20</c:v>
                </c:pt>
                <c:pt idx="543">
                  <c:v>12</c:v>
                </c:pt>
                <c:pt idx="544">
                  <c:v>21</c:v>
                </c:pt>
                <c:pt idx="545">
                  <c:v>42</c:v>
                </c:pt>
                <c:pt idx="546">
                  <c:v>72</c:v>
                </c:pt>
                <c:pt idx="547">
                  <c:v>104</c:v>
                </c:pt>
                <c:pt idx="548">
                  <c:v>132</c:v>
                </c:pt>
                <c:pt idx="549">
                  <c:v>152</c:v>
                </c:pt>
                <c:pt idx="550">
                  <c:v>159</c:v>
                </c:pt>
                <c:pt idx="551">
                  <c:v>155</c:v>
                </c:pt>
                <c:pt idx="552">
                  <c:v>144</c:v>
                </c:pt>
                <c:pt idx="553">
                  <c:v>127</c:v>
                </c:pt>
                <c:pt idx="554">
                  <c:v>114</c:v>
                </c:pt>
                <c:pt idx="555">
                  <c:v>109</c:v>
                </c:pt>
                <c:pt idx="556">
                  <c:v>111</c:v>
                </c:pt>
                <c:pt idx="557">
                  <c:v>121</c:v>
                </c:pt>
                <c:pt idx="558">
                  <c:v>138</c:v>
                </c:pt>
                <c:pt idx="559">
                  <c:v>154</c:v>
                </c:pt>
                <c:pt idx="560">
                  <c:v>163</c:v>
                </c:pt>
                <c:pt idx="561">
                  <c:v>163</c:v>
                </c:pt>
                <c:pt idx="562">
                  <c:v>152</c:v>
                </c:pt>
                <c:pt idx="563">
                  <c:v>128</c:v>
                </c:pt>
                <c:pt idx="564">
                  <c:v>96</c:v>
                </c:pt>
                <c:pt idx="565">
                  <c:v>63</c:v>
                </c:pt>
                <c:pt idx="566">
                  <c:v>35</c:v>
                </c:pt>
                <c:pt idx="567">
                  <c:v>16</c:v>
                </c:pt>
                <c:pt idx="568">
                  <c:v>13</c:v>
                </c:pt>
                <c:pt idx="569">
                  <c:v>27</c:v>
                </c:pt>
                <c:pt idx="570">
                  <c:v>52</c:v>
                </c:pt>
                <c:pt idx="571">
                  <c:v>82</c:v>
                </c:pt>
                <c:pt idx="572">
                  <c:v>110</c:v>
                </c:pt>
                <c:pt idx="573">
                  <c:v>132</c:v>
                </c:pt>
                <c:pt idx="574">
                  <c:v>146</c:v>
                </c:pt>
                <c:pt idx="575">
                  <c:v>148</c:v>
                </c:pt>
                <c:pt idx="576">
                  <c:v>138</c:v>
                </c:pt>
                <c:pt idx="577">
                  <c:v>121</c:v>
                </c:pt>
                <c:pt idx="578">
                  <c:v>106</c:v>
                </c:pt>
                <c:pt idx="579">
                  <c:v>94</c:v>
                </c:pt>
                <c:pt idx="580">
                  <c:v>91</c:v>
                </c:pt>
                <c:pt idx="581">
                  <c:v>100</c:v>
                </c:pt>
                <c:pt idx="582">
                  <c:v>116</c:v>
                </c:pt>
                <c:pt idx="583">
                  <c:v>134</c:v>
                </c:pt>
                <c:pt idx="584">
                  <c:v>150</c:v>
                </c:pt>
                <c:pt idx="585">
                  <c:v>158</c:v>
                </c:pt>
                <c:pt idx="586">
                  <c:v>155</c:v>
                </c:pt>
                <c:pt idx="587">
                  <c:v>141</c:v>
                </c:pt>
                <c:pt idx="588">
                  <c:v>115</c:v>
                </c:pt>
                <c:pt idx="589">
                  <c:v>82</c:v>
                </c:pt>
                <c:pt idx="590">
                  <c:v>52</c:v>
                </c:pt>
                <c:pt idx="591">
                  <c:v>28</c:v>
                </c:pt>
                <c:pt idx="592">
                  <c:v>16</c:v>
                </c:pt>
                <c:pt idx="593">
                  <c:v>20</c:v>
                </c:pt>
                <c:pt idx="594">
                  <c:v>38</c:v>
                </c:pt>
                <c:pt idx="595">
                  <c:v>64</c:v>
                </c:pt>
                <c:pt idx="596">
                  <c:v>90</c:v>
                </c:pt>
                <c:pt idx="597">
                  <c:v>114</c:v>
                </c:pt>
                <c:pt idx="598">
                  <c:v>131</c:v>
                </c:pt>
                <c:pt idx="599">
                  <c:v>137</c:v>
                </c:pt>
                <c:pt idx="600">
                  <c:v>131</c:v>
                </c:pt>
                <c:pt idx="601">
                  <c:v>117</c:v>
                </c:pt>
                <c:pt idx="602">
                  <c:v>101</c:v>
                </c:pt>
                <c:pt idx="603">
                  <c:v>87</c:v>
                </c:pt>
                <c:pt idx="604">
                  <c:v>78</c:v>
                </c:pt>
                <c:pt idx="605">
                  <c:v>81</c:v>
                </c:pt>
                <c:pt idx="606">
                  <c:v>94</c:v>
                </c:pt>
                <c:pt idx="607">
                  <c:v>115</c:v>
                </c:pt>
                <c:pt idx="608">
                  <c:v>135</c:v>
                </c:pt>
                <c:pt idx="609">
                  <c:v>149</c:v>
                </c:pt>
                <c:pt idx="610">
                  <c:v>155</c:v>
                </c:pt>
                <c:pt idx="611">
                  <c:v>152</c:v>
                </c:pt>
                <c:pt idx="612">
                  <c:v>136</c:v>
                </c:pt>
                <c:pt idx="613">
                  <c:v>111</c:v>
                </c:pt>
                <c:pt idx="614">
                  <c:v>83</c:v>
                </c:pt>
                <c:pt idx="615">
                  <c:v>59</c:v>
                </c:pt>
                <c:pt idx="616">
                  <c:v>42</c:v>
                </c:pt>
                <c:pt idx="617">
                  <c:v>39</c:v>
                </c:pt>
                <c:pt idx="618">
                  <c:v>50</c:v>
                </c:pt>
                <c:pt idx="619">
                  <c:v>70</c:v>
                </c:pt>
                <c:pt idx="620">
                  <c:v>93</c:v>
                </c:pt>
                <c:pt idx="621">
                  <c:v>116</c:v>
                </c:pt>
                <c:pt idx="622">
                  <c:v>134</c:v>
                </c:pt>
                <c:pt idx="623">
                  <c:v>142</c:v>
                </c:pt>
                <c:pt idx="624">
                  <c:v>140</c:v>
                </c:pt>
                <c:pt idx="625">
                  <c:v>128</c:v>
                </c:pt>
                <c:pt idx="626">
                  <c:v>112</c:v>
                </c:pt>
                <c:pt idx="627">
                  <c:v>96</c:v>
                </c:pt>
                <c:pt idx="628">
                  <c:v>84</c:v>
                </c:pt>
                <c:pt idx="629">
                  <c:v>79</c:v>
                </c:pt>
                <c:pt idx="630">
                  <c:v>86</c:v>
                </c:pt>
                <c:pt idx="631">
                  <c:v>102</c:v>
                </c:pt>
                <c:pt idx="632">
                  <c:v>122</c:v>
                </c:pt>
                <c:pt idx="633">
                  <c:v>139</c:v>
                </c:pt>
                <c:pt idx="634">
                  <c:v>151</c:v>
                </c:pt>
                <c:pt idx="635">
                  <c:v>155</c:v>
                </c:pt>
                <c:pt idx="636">
                  <c:v>148</c:v>
                </c:pt>
                <c:pt idx="637">
                  <c:v>133</c:v>
                </c:pt>
                <c:pt idx="638">
                  <c:v>112</c:v>
                </c:pt>
                <c:pt idx="639">
                  <c:v>90</c:v>
                </c:pt>
                <c:pt idx="640">
                  <c:v>73</c:v>
                </c:pt>
                <c:pt idx="641">
                  <c:v>64</c:v>
                </c:pt>
                <c:pt idx="642">
                  <c:v>66</c:v>
                </c:pt>
                <c:pt idx="643">
                  <c:v>79</c:v>
                </c:pt>
                <c:pt idx="644">
                  <c:v>97</c:v>
                </c:pt>
                <c:pt idx="645">
                  <c:v>116</c:v>
                </c:pt>
                <c:pt idx="646">
                  <c:v>131</c:v>
                </c:pt>
                <c:pt idx="647">
                  <c:v>141</c:v>
                </c:pt>
                <c:pt idx="648">
                  <c:v>142</c:v>
                </c:pt>
                <c:pt idx="649">
                  <c:v>133</c:v>
                </c:pt>
                <c:pt idx="650">
                  <c:v>118</c:v>
                </c:pt>
                <c:pt idx="651">
                  <c:v>101</c:v>
                </c:pt>
                <c:pt idx="652">
                  <c:v>85</c:v>
                </c:pt>
                <c:pt idx="653">
                  <c:v>72</c:v>
                </c:pt>
                <c:pt idx="654">
                  <c:v>69</c:v>
                </c:pt>
                <c:pt idx="655">
                  <c:v>77</c:v>
                </c:pt>
                <c:pt idx="656">
                  <c:v>93</c:v>
                </c:pt>
                <c:pt idx="657">
                  <c:v>109</c:v>
                </c:pt>
                <c:pt idx="658">
                  <c:v>123</c:v>
                </c:pt>
                <c:pt idx="659">
                  <c:v>132</c:v>
                </c:pt>
                <c:pt idx="660">
                  <c:v>134</c:v>
                </c:pt>
                <c:pt idx="661">
                  <c:v>128</c:v>
                </c:pt>
                <c:pt idx="662">
                  <c:v>115</c:v>
                </c:pt>
                <c:pt idx="663">
                  <c:v>100</c:v>
                </c:pt>
                <c:pt idx="664">
                  <c:v>88</c:v>
                </c:pt>
                <c:pt idx="665">
                  <c:v>79</c:v>
                </c:pt>
                <c:pt idx="666">
                  <c:v>78</c:v>
                </c:pt>
                <c:pt idx="667">
                  <c:v>84</c:v>
                </c:pt>
                <c:pt idx="668">
                  <c:v>97</c:v>
                </c:pt>
                <c:pt idx="669">
                  <c:v>111</c:v>
                </c:pt>
                <c:pt idx="670">
                  <c:v>125</c:v>
                </c:pt>
                <c:pt idx="671">
                  <c:v>135</c:v>
                </c:pt>
                <c:pt idx="672">
                  <c:v>137</c:v>
                </c:pt>
                <c:pt idx="673">
                  <c:v>132</c:v>
                </c:pt>
                <c:pt idx="674">
                  <c:v>121</c:v>
                </c:pt>
                <c:pt idx="675">
                  <c:v>107</c:v>
                </c:pt>
                <c:pt idx="676">
                  <c:v>91</c:v>
                </c:pt>
                <c:pt idx="677">
                  <c:v>77</c:v>
                </c:pt>
                <c:pt idx="678">
                  <c:v>67</c:v>
                </c:pt>
                <c:pt idx="679">
                  <c:v>67</c:v>
                </c:pt>
                <c:pt idx="680">
                  <c:v>75</c:v>
                </c:pt>
                <c:pt idx="681">
                  <c:v>87</c:v>
                </c:pt>
                <c:pt idx="682">
                  <c:v>98</c:v>
                </c:pt>
                <c:pt idx="683">
                  <c:v>107</c:v>
                </c:pt>
                <c:pt idx="684">
                  <c:v>113</c:v>
                </c:pt>
                <c:pt idx="685">
                  <c:v>115</c:v>
                </c:pt>
                <c:pt idx="686">
                  <c:v>111</c:v>
                </c:pt>
                <c:pt idx="687">
                  <c:v>103</c:v>
                </c:pt>
                <c:pt idx="688">
                  <c:v>96</c:v>
                </c:pt>
                <c:pt idx="689">
                  <c:v>91</c:v>
                </c:pt>
                <c:pt idx="690">
                  <c:v>89</c:v>
                </c:pt>
                <c:pt idx="691">
                  <c:v>91</c:v>
                </c:pt>
                <c:pt idx="692">
                  <c:v>98</c:v>
                </c:pt>
                <c:pt idx="693">
                  <c:v>107</c:v>
                </c:pt>
                <c:pt idx="694">
                  <c:v>117</c:v>
                </c:pt>
                <c:pt idx="695">
                  <c:v>126</c:v>
                </c:pt>
                <c:pt idx="696">
                  <c:v>130</c:v>
                </c:pt>
                <c:pt idx="697">
                  <c:v>128</c:v>
                </c:pt>
                <c:pt idx="698">
                  <c:v>122</c:v>
                </c:pt>
                <c:pt idx="699">
                  <c:v>113</c:v>
                </c:pt>
                <c:pt idx="700">
                  <c:v>99</c:v>
                </c:pt>
                <c:pt idx="701">
                  <c:v>86</c:v>
                </c:pt>
                <c:pt idx="702">
                  <c:v>76</c:v>
                </c:pt>
                <c:pt idx="703">
                  <c:v>68</c:v>
                </c:pt>
                <c:pt idx="704">
                  <c:v>67</c:v>
                </c:pt>
                <c:pt idx="705">
                  <c:v>73</c:v>
                </c:pt>
                <c:pt idx="706">
                  <c:v>79</c:v>
                </c:pt>
                <c:pt idx="707">
                  <c:v>87</c:v>
                </c:pt>
                <c:pt idx="708">
                  <c:v>95</c:v>
                </c:pt>
                <c:pt idx="709">
                  <c:v>101</c:v>
                </c:pt>
                <c:pt idx="710">
                  <c:v>104</c:v>
                </c:pt>
                <c:pt idx="711">
                  <c:v>105</c:v>
                </c:pt>
                <c:pt idx="712">
                  <c:v>106</c:v>
                </c:pt>
                <c:pt idx="713">
                  <c:v>108</c:v>
                </c:pt>
                <c:pt idx="714">
                  <c:v>110</c:v>
                </c:pt>
                <c:pt idx="715">
                  <c:v>113</c:v>
                </c:pt>
                <c:pt idx="716">
                  <c:v>116</c:v>
                </c:pt>
                <c:pt idx="717">
                  <c:v>122</c:v>
                </c:pt>
                <c:pt idx="718">
                  <c:v>128</c:v>
                </c:pt>
                <c:pt idx="719">
                  <c:v>134</c:v>
                </c:pt>
                <c:pt idx="720">
                  <c:v>137</c:v>
                </c:pt>
                <c:pt idx="721">
                  <c:v>136</c:v>
                </c:pt>
                <c:pt idx="722">
                  <c:v>133</c:v>
                </c:pt>
                <c:pt idx="723">
                  <c:v>127</c:v>
                </c:pt>
                <c:pt idx="724">
                  <c:v>118</c:v>
                </c:pt>
                <c:pt idx="725">
                  <c:v>107</c:v>
                </c:pt>
                <c:pt idx="726">
                  <c:v>96</c:v>
                </c:pt>
                <c:pt idx="727">
                  <c:v>86</c:v>
                </c:pt>
                <c:pt idx="728">
                  <c:v>79</c:v>
                </c:pt>
                <c:pt idx="729">
                  <c:v>75</c:v>
                </c:pt>
                <c:pt idx="730">
                  <c:v>74</c:v>
                </c:pt>
                <c:pt idx="731">
                  <c:v>76</c:v>
                </c:pt>
                <c:pt idx="732">
                  <c:v>80</c:v>
                </c:pt>
                <c:pt idx="733">
                  <c:v>86</c:v>
                </c:pt>
                <c:pt idx="734">
                  <c:v>92</c:v>
                </c:pt>
                <c:pt idx="735">
                  <c:v>99</c:v>
                </c:pt>
                <c:pt idx="736">
                  <c:v>106</c:v>
                </c:pt>
                <c:pt idx="737">
                  <c:v>114</c:v>
                </c:pt>
                <c:pt idx="738">
                  <c:v>121</c:v>
                </c:pt>
                <c:pt idx="739">
                  <c:v>125</c:v>
                </c:pt>
                <c:pt idx="740">
                  <c:v>127</c:v>
                </c:pt>
                <c:pt idx="741">
                  <c:v>130</c:v>
                </c:pt>
                <c:pt idx="742">
                  <c:v>132</c:v>
                </c:pt>
                <c:pt idx="743">
                  <c:v>133</c:v>
                </c:pt>
                <c:pt idx="744">
                  <c:v>134</c:v>
                </c:pt>
                <c:pt idx="745">
                  <c:v>132</c:v>
                </c:pt>
                <c:pt idx="746">
                  <c:v>131</c:v>
                </c:pt>
                <c:pt idx="747">
                  <c:v>129</c:v>
                </c:pt>
                <c:pt idx="748">
                  <c:v>124</c:v>
                </c:pt>
                <c:pt idx="749">
                  <c:v>117</c:v>
                </c:pt>
                <c:pt idx="750">
                  <c:v>109</c:v>
                </c:pt>
                <c:pt idx="751">
                  <c:v>99</c:v>
                </c:pt>
                <c:pt idx="752">
                  <c:v>89</c:v>
                </c:pt>
                <c:pt idx="753">
                  <c:v>78</c:v>
                </c:pt>
                <c:pt idx="754">
                  <c:v>68</c:v>
                </c:pt>
                <c:pt idx="755">
                  <c:v>64</c:v>
                </c:pt>
                <c:pt idx="756">
                  <c:v>62</c:v>
                </c:pt>
                <c:pt idx="757">
                  <c:v>63</c:v>
                </c:pt>
                <c:pt idx="758">
                  <c:v>68</c:v>
                </c:pt>
                <c:pt idx="759">
                  <c:v>79</c:v>
                </c:pt>
                <c:pt idx="760">
                  <c:v>91</c:v>
                </c:pt>
                <c:pt idx="761">
                  <c:v>104</c:v>
                </c:pt>
                <c:pt idx="762">
                  <c:v>117</c:v>
                </c:pt>
                <c:pt idx="763">
                  <c:v>127</c:v>
                </c:pt>
                <c:pt idx="764">
                  <c:v>132</c:v>
                </c:pt>
                <c:pt idx="765">
                  <c:v>133</c:v>
                </c:pt>
                <c:pt idx="766">
                  <c:v>133</c:v>
                </c:pt>
                <c:pt idx="767">
                  <c:v>132</c:v>
                </c:pt>
                <c:pt idx="768">
                  <c:v>130</c:v>
                </c:pt>
                <c:pt idx="769">
                  <c:v>128</c:v>
                </c:pt>
                <c:pt idx="770">
                  <c:v>127</c:v>
                </c:pt>
                <c:pt idx="771">
                  <c:v>129</c:v>
                </c:pt>
                <c:pt idx="772">
                  <c:v>129</c:v>
                </c:pt>
                <c:pt idx="773">
                  <c:v>128</c:v>
                </c:pt>
                <c:pt idx="774">
                  <c:v>124</c:v>
                </c:pt>
                <c:pt idx="775">
                  <c:v>117</c:v>
                </c:pt>
                <c:pt idx="776">
                  <c:v>107</c:v>
                </c:pt>
                <c:pt idx="777">
                  <c:v>94</c:v>
                </c:pt>
                <c:pt idx="778">
                  <c:v>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955192"/>
        <c:axId val="576955584"/>
      </c:scatterChart>
      <c:valAx>
        <c:axId val="576955192"/>
        <c:scaling>
          <c:orientation val="minMax"/>
          <c:max val="42035"/>
          <c:min val="42001"/>
        </c:scaling>
        <c:delete val="0"/>
        <c:axPos val="b"/>
        <c:numFmt formatCode="m/d/yyyy\ h:mm" sourceLinked="1"/>
        <c:majorTickMark val="none"/>
        <c:minorTickMark val="in"/>
        <c:tickLblPos val="none"/>
        <c:txPr>
          <a:bodyPr/>
          <a:lstStyle/>
          <a:p>
            <a:pPr>
              <a:defRPr lang="ja-JP" sz="900"/>
            </a:pPr>
            <a:endParaRPr lang="ja-JP"/>
          </a:p>
        </c:txPr>
        <c:crossAx val="576955584"/>
        <c:crosses val="autoZero"/>
        <c:crossBetween val="midCat"/>
        <c:majorUnit val="5"/>
        <c:minorUnit val="1"/>
      </c:valAx>
      <c:valAx>
        <c:axId val="576955584"/>
        <c:scaling>
          <c:orientation val="minMax"/>
          <c:max val="174.5"/>
          <c:min val="0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576955192"/>
        <c:crossesAt val="42001"/>
        <c:crossBetween val="midCat"/>
        <c:majorUnit val="25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94501729846097E-2"/>
          <c:y val="5.4423379948919701E-2"/>
          <c:w val="0.89173898619508296"/>
          <c:h val="0.92495129221662797"/>
        </c:manualLayout>
      </c:layout>
      <c:scatterChart>
        <c:scatterStyle val="smoothMarker"/>
        <c:varyColors val="0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Sheet1!$A$23:$A$801</c:f>
              <c:numCache>
                <c:formatCode>m/d/yyyy\ h:mm</c:formatCode>
                <c:ptCount val="779"/>
                <c:pt idx="0">
                  <c:v>42001.875</c:v>
                </c:pt>
                <c:pt idx="1">
                  <c:v>42001.916666666664</c:v>
                </c:pt>
                <c:pt idx="2">
                  <c:v>42001.958333333336</c:v>
                </c:pt>
                <c:pt idx="3">
                  <c:v>42002</c:v>
                </c:pt>
                <c:pt idx="4">
                  <c:v>42002.041666666664</c:v>
                </c:pt>
                <c:pt idx="5">
                  <c:v>42002.083333333336</c:v>
                </c:pt>
                <c:pt idx="6">
                  <c:v>42002.125</c:v>
                </c:pt>
                <c:pt idx="7">
                  <c:v>42002.166666666664</c:v>
                </c:pt>
                <c:pt idx="8">
                  <c:v>42002.208333333336</c:v>
                </c:pt>
                <c:pt idx="9">
                  <c:v>42002.25</c:v>
                </c:pt>
                <c:pt idx="10">
                  <c:v>42002.291666666664</c:v>
                </c:pt>
                <c:pt idx="11">
                  <c:v>42002.333333333336</c:v>
                </c:pt>
                <c:pt idx="12">
                  <c:v>42002.375</c:v>
                </c:pt>
                <c:pt idx="13">
                  <c:v>42002.416666666664</c:v>
                </c:pt>
                <c:pt idx="14">
                  <c:v>42002.458333333336</c:v>
                </c:pt>
                <c:pt idx="15">
                  <c:v>42002.5</c:v>
                </c:pt>
                <c:pt idx="16">
                  <c:v>42002.541666666664</c:v>
                </c:pt>
                <c:pt idx="17">
                  <c:v>42002.583333333336</c:v>
                </c:pt>
                <c:pt idx="18">
                  <c:v>42002.625</c:v>
                </c:pt>
                <c:pt idx="19">
                  <c:v>42002.666666666664</c:v>
                </c:pt>
                <c:pt idx="20">
                  <c:v>42002.708333333336</c:v>
                </c:pt>
                <c:pt idx="21">
                  <c:v>42002.75</c:v>
                </c:pt>
                <c:pt idx="22">
                  <c:v>42002.791666666664</c:v>
                </c:pt>
                <c:pt idx="23">
                  <c:v>42002.833333333336</c:v>
                </c:pt>
                <c:pt idx="24">
                  <c:v>42002.875</c:v>
                </c:pt>
                <c:pt idx="25">
                  <c:v>42002.916666666664</c:v>
                </c:pt>
                <c:pt idx="26">
                  <c:v>42002.958333333336</c:v>
                </c:pt>
                <c:pt idx="27">
                  <c:v>42003</c:v>
                </c:pt>
                <c:pt idx="28">
                  <c:v>42003.041666666664</c:v>
                </c:pt>
                <c:pt idx="29">
                  <c:v>42003.083333333336</c:v>
                </c:pt>
                <c:pt idx="30">
                  <c:v>42003.125</c:v>
                </c:pt>
                <c:pt idx="31">
                  <c:v>42003.166666666664</c:v>
                </c:pt>
                <c:pt idx="32">
                  <c:v>42003.208333333336</c:v>
                </c:pt>
                <c:pt idx="33">
                  <c:v>42003.25</c:v>
                </c:pt>
                <c:pt idx="34">
                  <c:v>42003.291666666664</c:v>
                </c:pt>
                <c:pt idx="35">
                  <c:v>42003.333333333336</c:v>
                </c:pt>
                <c:pt idx="36">
                  <c:v>42003.375</c:v>
                </c:pt>
                <c:pt idx="37">
                  <c:v>42003.416666666664</c:v>
                </c:pt>
                <c:pt idx="38">
                  <c:v>42003.458333333336</c:v>
                </c:pt>
                <c:pt idx="39">
                  <c:v>42003.5</c:v>
                </c:pt>
                <c:pt idx="40">
                  <c:v>42003.541666666664</c:v>
                </c:pt>
                <c:pt idx="41">
                  <c:v>42003.583333333336</c:v>
                </c:pt>
                <c:pt idx="42">
                  <c:v>42003.625</c:v>
                </c:pt>
                <c:pt idx="43">
                  <c:v>42003.666666666664</c:v>
                </c:pt>
                <c:pt idx="44">
                  <c:v>42003.708333333336</c:v>
                </c:pt>
                <c:pt idx="45">
                  <c:v>42003.75</c:v>
                </c:pt>
                <c:pt idx="46">
                  <c:v>42003.791666666664</c:v>
                </c:pt>
                <c:pt idx="47">
                  <c:v>42003.833333333336</c:v>
                </c:pt>
                <c:pt idx="48">
                  <c:v>42003.875</c:v>
                </c:pt>
                <c:pt idx="49">
                  <c:v>42003.916666666664</c:v>
                </c:pt>
                <c:pt idx="50">
                  <c:v>42003.958333333336</c:v>
                </c:pt>
                <c:pt idx="51">
                  <c:v>42004</c:v>
                </c:pt>
                <c:pt idx="52">
                  <c:v>42004.041666666664</c:v>
                </c:pt>
                <c:pt idx="53">
                  <c:v>42004.083333333336</c:v>
                </c:pt>
                <c:pt idx="54">
                  <c:v>42004.125</c:v>
                </c:pt>
                <c:pt idx="55">
                  <c:v>42004.166666666664</c:v>
                </c:pt>
                <c:pt idx="56">
                  <c:v>42004.208333333336</c:v>
                </c:pt>
                <c:pt idx="57">
                  <c:v>42004.25</c:v>
                </c:pt>
                <c:pt idx="58">
                  <c:v>42004.291666666664</c:v>
                </c:pt>
                <c:pt idx="59">
                  <c:v>42004.333333333336</c:v>
                </c:pt>
                <c:pt idx="60">
                  <c:v>42004.375</c:v>
                </c:pt>
                <c:pt idx="61">
                  <c:v>42004.416666666664</c:v>
                </c:pt>
                <c:pt idx="62">
                  <c:v>42004.458333333336</c:v>
                </c:pt>
                <c:pt idx="63">
                  <c:v>42004.5</c:v>
                </c:pt>
                <c:pt idx="64">
                  <c:v>42004.541666666664</c:v>
                </c:pt>
                <c:pt idx="65">
                  <c:v>42004.583333333336</c:v>
                </c:pt>
                <c:pt idx="66">
                  <c:v>42004.625</c:v>
                </c:pt>
                <c:pt idx="67">
                  <c:v>42004.666666666664</c:v>
                </c:pt>
                <c:pt idx="68">
                  <c:v>42004.708333333336</c:v>
                </c:pt>
                <c:pt idx="69">
                  <c:v>42004.75</c:v>
                </c:pt>
                <c:pt idx="70">
                  <c:v>42004.791666666664</c:v>
                </c:pt>
                <c:pt idx="71">
                  <c:v>42004.833333333336</c:v>
                </c:pt>
                <c:pt idx="72">
                  <c:v>42004.875</c:v>
                </c:pt>
                <c:pt idx="73">
                  <c:v>42004.916666666664</c:v>
                </c:pt>
                <c:pt idx="74">
                  <c:v>42004.958333333336</c:v>
                </c:pt>
                <c:pt idx="75">
                  <c:v>42005</c:v>
                </c:pt>
                <c:pt idx="76">
                  <c:v>42005.041666666664</c:v>
                </c:pt>
                <c:pt idx="77">
                  <c:v>42005.083333333336</c:v>
                </c:pt>
                <c:pt idx="78">
                  <c:v>42005.125</c:v>
                </c:pt>
                <c:pt idx="79">
                  <c:v>42005.166666666664</c:v>
                </c:pt>
                <c:pt idx="80">
                  <c:v>42005.208333333336</c:v>
                </c:pt>
                <c:pt idx="81">
                  <c:v>42005.25</c:v>
                </c:pt>
                <c:pt idx="82">
                  <c:v>42005.291666666664</c:v>
                </c:pt>
                <c:pt idx="83">
                  <c:v>42005.333333333336</c:v>
                </c:pt>
                <c:pt idx="84">
                  <c:v>42005.375</c:v>
                </c:pt>
                <c:pt idx="85">
                  <c:v>42005.416666666664</c:v>
                </c:pt>
                <c:pt idx="86">
                  <c:v>42005.458333333336</c:v>
                </c:pt>
                <c:pt idx="87">
                  <c:v>42005.5</c:v>
                </c:pt>
                <c:pt idx="88">
                  <c:v>42005.541666666664</c:v>
                </c:pt>
                <c:pt idx="89">
                  <c:v>42005.583333333336</c:v>
                </c:pt>
                <c:pt idx="90">
                  <c:v>42005.625</c:v>
                </c:pt>
                <c:pt idx="91">
                  <c:v>42005.666666666664</c:v>
                </c:pt>
                <c:pt idx="92">
                  <c:v>42005.708333333336</c:v>
                </c:pt>
                <c:pt idx="93">
                  <c:v>42005.75</c:v>
                </c:pt>
                <c:pt idx="94">
                  <c:v>42005.791666666664</c:v>
                </c:pt>
                <c:pt idx="95">
                  <c:v>42005.833333333336</c:v>
                </c:pt>
                <c:pt idx="96">
                  <c:v>42005.875</c:v>
                </c:pt>
                <c:pt idx="97">
                  <c:v>42005.916666666664</c:v>
                </c:pt>
                <c:pt idx="98">
                  <c:v>42005.958333333336</c:v>
                </c:pt>
                <c:pt idx="99">
                  <c:v>42006</c:v>
                </c:pt>
                <c:pt idx="100">
                  <c:v>42006.041666666664</c:v>
                </c:pt>
                <c:pt idx="101">
                  <c:v>42006.083333333336</c:v>
                </c:pt>
                <c:pt idx="102">
                  <c:v>42006.125</c:v>
                </c:pt>
                <c:pt idx="103">
                  <c:v>42006.166666666664</c:v>
                </c:pt>
                <c:pt idx="104">
                  <c:v>42006.208333333336</c:v>
                </c:pt>
                <c:pt idx="105">
                  <c:v>42006.25</c:v>
                </c:pt>
                <c:pt idx="106">
                  <c:v>42006.291666666664</c:v>
                </c:pt>
                <c:pt idx="107">
                  <c:v>42006.333333333336</c:v>
                </c:pt>
                <c:pt idx="108">
                  <c:v>42006.375</c:v>
                </c:pt>
                <c:pt idx="109">
                  <c:v>42006.416666666664</c:v>
                </c:pt>
                <c:pt idx="110">
                  <c:v>42006.458333333336</c:v>
                </c:pt>
                <c:pt idx="111">
                  <c:v>42006.5</c:v>
                </c:pt>
                <c:pt idx="112">
                  <c:v>42006.541666666664</c:v>
                </c:pt>
                <c:pt idx="113">
                  <c:v>42006.583333333336</c:v>
                </c:pt>
                <c:pt idx="114">
                  <c:v>42006.625</c:v>
                </c:pt>
                <c:pt idx="115">
                  <c:v>42006.666666666664</c:v>
                </c:pt>
                <c:pt idx="116">
                  <c:v>42006.708333333336</c:v>
                </c:pt>
                <c:pt idx="117">
                  <c:v>42006.75</c:v>
                </c:pt>
                <c:pt idx="118">
                  <c:v>42006.791666666664</c:v>
                </c:pt>
                <c:pt idx="119">
                  <c:v>42006.833333333336</c:v>
                </c:pt>
                <c:pt idx="120">
                  <c:v>42006.875</c:v>
                </c:pt>
                <c:pt idx="121">
                  <c:v>42006.916666666664</c:v>
                </c:pt>
                <c:pt idx="122">
                  <c:v>42006.958333333336</c:v>
                </c:pt>
                <c:pt idx="123">
                  <c:v>42007</c:v>
                </c:pt>
                <c:pt idx="124">
                  <c:v>42007.041666666664</c:v>
                </c:pt>
                <c:pt idx="125">
                  <c:v>42007.083333333336</c:v>
                </c:pt>
                <c:pt idx="126">
                  <c:v>42007.125</c:v>
                </c:pt>
                <c:pt idx="127">
                  <c:v>42007.166666666664</c:v>
                </c:pt>
                <c:pt idx="128">
                  <c:v>42007.208333333336</c:v>
                </c:pt>
                <c:pt idx="129">
                  <c:v>42007.25</c:v>
                </c:pt>
                <c:pt idx="130">
                  <c:v>42007.291666666664</c:v>
                </c:pt>
                <c:pt idx="131">
                  <c:v>42007.333333333336</c:v>
                </c:pt>
                <c:pt idx="132">
                  <c:v>42007.375</c:v>
                </c:pt>
                <c:pt idx="133">
                  <c:v>42007.416666666664</c:v>
                </c:pt>
                <c:pt idx="134">
                  <c:v>42007.458333333336</c:v>
                </c:pt>
                <c:pt idx="135">
                  <c:v>42007.5</c:v>
                </c:pt>
                <c:pt idx="136">
                  <c:v>42007.541666666664</c:v>
                </c:pt>
                <c:pt idx="137">
                  <c:v>42007.583333333336</c:v>
                </c:pt>
                <c:pt idx="138">
                  <c:v>42007.625</c:v>
                </c:pt>
                <c:pt idx="139">
                  <c:v>42007.666666666664</c:v>
                </c:pt>
                <c:pt idx="140">
                  <c:v>42007.708333333336</c:v>
                </c:pt>
                <c:pt idx="141">
                  <c:v>42007.75</c:v>
                </c:pt>
                <c:pt idx="142">
                  <c:v>42007.791666666664</c:v>
                </c:pt>
                <c:pt idx="143">
                  <c:v>42007.833333333336</c:v>
                </c:pt>
                <c:pt idx="144">
                  <c:v>42007.875</c:v>
                </c:pt>
                <c:pt idx="145">
                  <c:v>42007.916666666664</c:v>
                </c:pt>
                <c:pt idx="146">
                  <c:v>42007.958333333336</c:v>
                </c:pt>
                <c:pt idx="147">
                  <c:v>42008</c:v>
                </c:pt>
                <c:pt idx="148">
                  <c:v>42008.041666666664</c:v>
                </c:pt>
                <c:pt idx="149">
                  <c:v>42008.083333333336</c:v>
                </c:pt>
                <c:pt idx="150">
                  <c:v>42008.125</c:v>
                </c:pt>
                <c:pt idx="151">
                  <c:v>42008.166666666664</c:v>
                </c:pt>
                <c:pt idx="152">
                  <c:v>42008.208333333336</c:v>
                </c:pt>
                <c:pt idx="153">
                  <c:v>42008.25</c:v>
                </c:pt>
                <c:pt idx="154">
                  <c:v>42008.291666666664</c:v>
                </c:pt>
                <c:pt idx="155">
                  <c:v>42008.333333333336</c:v>
                </c:pt>
                <c:pt idx="156">
                  <c:v>42008.375</c:v>
                </c:pt>
                <c:pt idx="157">
                  <c:v>42008.416666666664</c:v>
                </c:pt>
                <c:pt idx="158">
                  <c:v>42008.458333333336</c:v>
                </c:pt>
                <c:pt idx="159">
                  <c:v>42008.5</c:v>
                </c:pt>
                <c:pt idx="160">
                  <c:v>42008.541666666664</c:v>
                </c:pt>
                <c:pt idx="161">
                  <c:v>42008.583333333336</c:v>
                </c:pt>
                <c:pt idx="162">
                  <c:v>42008.625</c:v>
                </c:pt>
                <c:pt idx="163">
                  <c:v>42008.666666666664</c:v>
                </c:pt>
                <c:pt idx="164">
                  <c:v>42008.708333333336</c:v>
                </c:pt>
                <c:pt idx="165">
                  <c:v>42008.75</c:v>
                </c:pt>
                <c:pt idx="166">
                  <c:v>42008.791666666664</c:v>
                </c:pt>
                <c:pt idx="167">
                  <c:v>42008.833333333336</c:v>
                </c:pt>
                <c:pt idx="168">
                  <c:v>42008.875</c:v>
                </c:pt>
                <c:pt idx="169">
                  <c:v>42008.916666666664</c:v>
                </c:pt>
                <c:pt idx="170">
                  <c:v>42008.958333333336</c:v>
                </c:pt>
                <c:pt idx="171">
                  <c:v>42009</c:v>
                </c:pt>
                <c:pt idx="172">
                  <c:v>42009.041666666664</c:v>
                </c:pt>
                <c:pt idx="173">
                  <c:v>42009.083333333336</c:v>
                </c:pt>
                <c:pt idx="174">
                  <c:v>42009.125</c:v>
                </c:pt>
                <c:pt idx="175">
                  <c:v>42009.166666666664</c:v>
                </c:pt>
                <c:pt idx="176">
                  <c:v>42009.208333333336</c:v>
                </c:pt>
                <c:pt idx="177">
                  <c:v>42009.25</c:v>
                </c:pt>
                <c:pt idx="178">
                  <c:v>42009.291666666664</c:v>
                </c:pt>
                <c:pt idx="179">
                  <c:v>42009.333333333336</c:v>
                </c:pt>
                <c:pt idx="180">
                  <c:v>42009.375</c:v>
                </c:pt>
                <c:pt idx="181">
                  <c:v>42009.416666666664</c:v>
                </c:pt>
                <c:pt idx="182">
                  <c:v>42009.458333333336</c:v>
                </c:pt>
                <c:pt idx="183">
                  <c:v>42009.5</c:v>
                </c:pt>
                <c:pt idx="184">
                  <c:v>42009.541666666664</c:v>
                </c:pt>
                <c:pt idx="185">
                  <c:v>42009.583333333336</c:v>
                </c:pt>
                <c:pt idx="186">
                  <c:v>42009.625</c:v>
                </c:pt>
                <c:pt idx="187">
                  <c:v>42009.666666666664</c:v>
                </c:pt>
                <c:pt idx="188">
                  <c:v>42009.708333333336</c:v>
                </c:pt>
                <c:pt idx="189">
                  <c:v>42009.75</c:v>
                </c:pt>
                <c:pt idx="190">
                  <c:v>42009.791666666664</c:v>
                </c:pt>
                <c:pt idx="191">
                  <c:v>42009.833333333336</c:v>
                </c:pt>
                <c:pt idx="192">
                  <c:v>42009.875</c:v>
                </c:pt>
                <c:pt idx="193">
                  <c:v>42009.916666666664</c:v>
                </c:pt>
                <c:pt idx="194">
                  <c:v>42009.958333333336</c:v>
                </c:pt>
                <c:pt idx="195">
                  <c:v>42010</c:v>
                </c:pt>
                <c:pt idx="196">
                  <c:v>42010.041666666664</c:v>
                </c:pt>
                <c:pt idx="197">
                  <c:v>42010.083333333336</c:v>
                </c:pt>
                <c:pt idx="198">
                  <c:v>42010.125</c:v>
                </c:pt>
                <c:pt idx="199">
                  <c:v>42010.166666666664</c:v>
                </c:pt>
                <c:pt idx="200">
                  <c:v>42010.208333333336</c:v>
                </c:pt>
                <c:pt idx="201">
                  <c:v>42010.25</c:v>
                </c:pt>
                <c:pt idx="202">
                  <c:v>42010.291666666664</c:v>
                </c:pt>
                <c:pt idx="203">
                  <c:v>42010.333333333336</c:v>
                </c:pt>
                <c:pt idx="204">
                  <c:v>42010.375</c:v>
                </c:pt>
                <c:pt idx="205">
                  <c:v>42010.416666666664</c:v>
                </c:pt>
                <c:pt idx="206">
                  <c:v>42010.458333333336</c:v>
                </c:pt>
                <c:pt idx="207">
                  <c:v>42010.5</c:v>
                </c:pt>
                <c:pt idx="208">
                  <c:v>42010.541666666664</c:v>
                </c:pt>
                <c:pt idx="209">
                  <c:v>42010.583333333336</c:v>
                </c:pt>
                <c:pt idx="210">
                  <c:v>42010.625</c:v>
                </c:pt>
                <c:pt idx="211">
                  <c:v>42010.666666666664</c:v>
                </c:pt>
                <c:pt idx="212">
                  <c:v>42010.708333333336</c:v>
                </c:pt>
                <c:pt idx="213">
                  <c:v>42010.75</c:v>
                </c:pt>
                <c:pt idx="214">
                  <c:v>42010.791666666664</c:v>
                </c:pt>
                <c:pt idx="215">
                  <c:v>42010.833333333336</c:v>
                </c:pt>
                <c:pt idx="216">
                  <c:v>42010.875</c:v>
                </c:pt>
                <c:pt idx="217">
                  <c:v>42010.916666666664</c:v>
                </c:pt>
                <c:pt idx="218">
                  <c:v>42010.958333333336</c:v>
                </c:pt>
                <c:pt idx="219">
                  <c:v>42011</c:v>
                </c:pt>
                <c:pt idx="220">
                  <c:v>42011.041666666664</c:v>
                </c:pt>
                <c:pt idx="221">
                  <c:v>42011.083333333336</c:v>
                </c:pt>
                <c:pt idx="222">
                  <c:v>42011.125</c:v>
                </c:pt>
                <c:pt idx="223">
                  <c:v>42011.166666666664</c:v>
                </c:pt>
                <c:pt idx="224">
                  <c:v>42011.208333333336</c:v>
                </c:pt>
                <c:pt idx="225">
                  <c:v>42011.25</c:v>
                </c:pt>
                <c:pt idx="226">
                  <c:v>42011.291666666664</c:v>
                </c:pt>
                <c:pt idx="227">
                  <c:v>42011.333333333336</c:v>
                </c:pt>
                <c:pt idx="228">
                  <c:v>42011.375</c:v>
                </c:pt>
                <c:pt idx="229">
                  <c:v>42011.416666666664</c:v>
                </c:pt>
                <c:pt idx="230">
                  <c:v>42011.458333333336</c:v>
                </c:pt>
                <c:pt idx="231">
                  <c:v>42011.5</c:v>
                </c:pt>
                <c:pt idx="232">
                  <c:v>42011.541666666664</c:v>
                </c:pt>
                <c:pt idx="233">
                  <c:v>42011.583333333336</c:v>
                </c:pt>
                <c:pt idx="234">
                  <c:v>42011.625</c:v>
                </c:pt>
                <c:pt idx="235">
                  <c:v>42011.666666666664</c:v>
                </c:pt>
                <c:pt idx="236">
                  <c:v>42011.708333333336</c:v>
                </c:pt>
                <c:pt idx="237">
                  <c:v>42011.75</c:v>
                </c:pt>
                <c:pt idx="238">
                  <c:v>42011.791666666664</c:v>
                </c:pt>
                <c:pt idx="239">
                  <c:v>42011.833333333336</c:v>
                </c:pt>
                <c:pt idx="240">
                  <c:v>42011.875</c:v>
                </c:pt>
                <c:pt idx="241">
                  <c:v>42011.916666666664</c:v>
                </c:pt>
                <c:pt idx="242">
                  <c:v>42011.958333333336</c:v>
                </c:pt>
                <c:pt idx="243">
                  <c:v>42012</c:v>
                </c:pt>
                <c:pt idx="244">
                  <c:v>42012.041666666664</c:v>
                </c:pt>
                <c:pt idx="245">
                  <c:v>42012.083333333336</c:v>
                </c:pt>
                <c:pt idx="246">
                  <c:v>42012.125</c:v>
                </c:pt>
                <c:pt idx="247">
                  <c:v>42012.166666666664</c:v>
                </c:pt>
                <c:pt idx="248">
                  <c:v>42012.208333333336</c:v>
                </c:pt>
                <c:pt idx="249">
                  <c:v>42012.25</c:v>
                </c:pt>
                <c:pt idx="250">
                  <c:v>42012.291666666664</c:v>
                </c:pt>
                <c:pt idx="251">
                  <c:v>42012.333333333336</c:v>
                </c:pt>
                <c:pt idx="252">
                  <c:v>42012.375</c:v>
                </c:pt>
                <c:pt idx="253">
                  <c:v>42012.416666666664</c:v>
                </c:pt>
                <c:pt idx="254">
                  <c:v>42012.458333333336</c:v>
                </c:pt>
                <c:pt idx="255">
                  <c:v>42012.5</c:v>
                </c:pt>
                <c:pt idx="256">
                  <c:v>42012.541666666664</c:v>
                </c:pt>
                <c:pt idx="257">
                  <c:v>42012.583333333336</c:v>
                </c:pt>
                <c:pt idx="258">
                  <c:v>42012.625</c:v>
                </c:pt>
                <c:pt idx="259">
                  <c:v>42012.666666666664</c:v>
                </c:pt>
                <c:pt idx="260">
                  <c:v>42012.708333333336</c:v>
                </c:pt>
                <c:pt idx="261">
                  <c:v>42012.75</c:v>
                </c:pt>
                <c:pt idx="262">
                  <c:v>42012.791666666664</c:v>
                </c:pt>
                <c:pt idx="263">
                  <c:v>42012.833333333336</c:v>
                </c:pt>
                <c:pt idx="264">
                  <c:v>42012.875</c:v>
                </c:pt>
                <c:pt idx="265">
                  <c:v>42012.916666666664</c:v>
                </c:pt>
                <c:pt idx="266">
                  <c:v>42012.958333333336</c:v>
                </c:pt>
                <c:pt idx="267">
                  <c:v>42013</c:v>
                </c:pt>
                <c:pt idx="268">
                  <c:v>42013.041666666664</c:v>
                </c:pt>
                <c:pt idx="269">
                  <c:v>42013.083333333336</c:v>
                </c:pt>
                <c:pt idx="270">
                  <c:v>42013.125</c:v>
                </c:pt>
                <c:pt idx="271">
                  <c:v>42013.166666666664</c:v>
                </c:pt>
                <c:pt idx="272">
                  <c:v>42013.208333333336</c:v>
                </c:pt>
                <c:pt idx="273">
                  <c:v>42013.25</c:v>
                </c:pt>
                <c:pt idx="274">
                  <c:v>42013.291666666664</c:v>
                </c:pt>
                <c:pt idx="275">
                  <c:v>42013.333333333336</c:v>
                </c:pt>
                <c:pt idx="276">
                  <c:v>42013.375</c:v>
                </c:pt>
                <c:pt idx="277">
                  <c:v>42013.416666666664</c:v>
                </c:pt>
                <c:pt idx="278">
                  <c:v>42013.458333333336</c:v>
                </c:pt>
                <c:pt idx="279">
                  <c:v>42013.5</c:v>
                </c:pt>
                <c:pt idx="280">
                  <c:v>42013.541666666664</c:v>
                </c:pt>
                <c:pt idx="281">
                  <c:v>42013.583333333336</c:v>
                </c:pt>
                <c:pt idx="282">
                  <c:v>42013.625</c:v>
                </c:pt>
                <c:pt idx="283">
                  <c:v>42013.666666666664</c:v>
                </c:pt>
                <c:pt idx="284">
                  <c:v>42013.708333333336</c:v>
                </c:pt>
                <c:pt idx="285">
                  <c:v>42013.75</c:v>
                </c:pt>
                <c:pt idx="286">
                  <c:v>42013.791666666664</c:v>
                </c:pt>
                <c:pt idx="287">
                  <c:v>42013.833333333336</c:v>
                </c:pt>
                <c:pt idx="288">
                  <c:v>42013.875</c:v>
                </c:pt>
                <c:pt idx="289">
                  <c:v>42013.916666666664</c:v>
                </c:pt>
                <c:pt idx="290">
                  <c:v>42013.958333333336</c:v>
                </c:pt>
                <c:pt idx="291">
                  <c:v>42014</c:v>
                </c:pt>
                <c:pt idx="292">
                  <c:v>42014.041666666664</c:v>
                </c:pt>
                <c:pt idx="293">
                  <c:v>42014.083333333336</c:v>
                </c:pt>
                <c:pt idx="294">
                  <c:v>42014.125</c:v>
                </c:pt>
                <c:pt idx="295">
                  <c:v>42014.166666666664</c:v>
                </c:pt>
                <c:pt idx="296">
                  <c:v>42014.208333333336</c:v>
                </c:pt>
                <c:pt idx="297">
                  <c:v>42014.25</c:v>
                </c:pt>
                <c:pt idx="298">
                  <c:v>42014.291666666664</c:v>
                </c:pt>
                <c:pt idx="299">
                  <c:v>42014.333333333336</c:v>
                </c:pt>
                <c:pt idx="300">
                  <c:v>42014.375</c:v>
                </c:pt>
                <c:pt idx="301">
                  <c:v>42014.416666666664</c:v>
                </c:pt>
                <c:pt idx="302">
                  <c:v>42014.458333333336</c:v>
                </c:pt>
                <c:pt idx="303">
                  <c:v>42014.5</c:v>
                </c:pt>
                <c:pt idx="304">
                  <c:v>42014.541666666664</c:v>
                </c:pt>
                <c:pt idx="305">
                  <c:v>42014.583333333336</c:v>
                </c:pt>
                <c:pt idx="306">
                  <c:v>42014.625</c:v>
                </c:pt>
                <c:pt idx="307">
                  <c:v>42014.666666666664</c:v>
                </c:pt>
                <c:pt idx="308">
                  <c:v>42014.708333333336</c:v>
                </c:pt>
                <c:pt idx="309">
                  <c:v>42014.75</c:v>
                </c:pt>
                <c:pt idx="310">
                  <c:v>42014.791666666664</c:v>
                </c:pt>
                <c:pt idx="311">
                  <c:v>42014.833333333336</c:v>
                </c:pt>
                <c:pt idx="312">
                  <c:v>42014.875</c:v>
                </c:pt>
                <c:pt idx="313">
                  <c:v>42014.916666666664</c:v>
                </c:pt>
                <c:pt idx="314">
                  <c:v>42014.958333333336</c:v>
                </c:pt>
                <c:pt idx="315">
                  <c:v>42015</c:v>
                </c:pt>
                <c:pt idx="316">
                  <c:v>42015.041666666664</c:v>
                </c:pt>
                <c:pt idx="317">
                  <c:v>42015.083333333336</c:v>
                </c:pt>
                <c:pt idx="318">
                  <c:v>42015.125</c:v>
                </c:pt>
                <c:pt idx="319">
                  <c:v>42015.166666666664</c:v>
                </c:pt>
                <c:pt idx="320">
                  <c:v>42015.208333333336</c:v>
                </c:pt>
                <c:pt idx="321">
                  <c:v>42015.25</c:v>
                </c:pt>
                <c:pt idx="322">
                  <c:v>42015.291666666664</c:v>
                </c:pt>
                <c:pt idx="323">
                  <c:v>42015.333333333336</c:v>
                </c:pt>
                <c:pt idx="324">
                  <c:v>42015.375</c:v>
                </c:pt>
                <c:pt idx="325">
                  <c:v>42015.416666666664</c:v>
                </c:pt>
                <c:pt idx="326">
                  <c:v>42015.458333333336</c:v>
                </c:pt>
                <c:pt idx="327">
                  <c:v>42015.5</c:v>
                </c:pt>
                <c:pt idx="328">
                  <c:v>42015.541666666664</c:v>
                </c:pt>
                <c:pt idx="329">
                  <c:v>42015.583333333336</c:v>
                </c:pt>
                <c:pt idx="330">
                  <c:v>42015.625</c:v>
                </c:pt>
                <c:pt idx="331">
                  <c:v>42015.666666666664</c:v>
                </c:pt>
                <c:pt idx="332">
                  <c:v>42015.708333333336</c:v>
                </c:pt>
                <c:pt idx="333">
                  <c:v>42015.75</c:v>
                </c:pt>
                <c:pt idx="334">
                  <c:v>42015.791666666664</c:v>
                </c:pt>
                <c:pt idx="335">
                  <c:v>42015.833333333336</c:v>
                </c:pt>
                <c:pt idx="336">
                  <c:v>42015.875</c:v>
                </c:pt>
                <c:pt idx="337">
                  <c:v>42015.916666666664</c:v>
                </c:pt>
                <c:pt idx="338">
                  <c:v>42015.958333333336</c:v>
                </c:pt>
                <c:pt idx="339">
                  <c:v>42016</c:v>
                </c:pt>
                <c:pt idx="340">
                  <c:v>42016.041666666664</c:v>
                </c:pt>
                <c:pt idx="341">
                  <c:v>42016.083333333336</c:v>
                </c:pt>
                <c:pt idx="342">
                  <c:v>42016.125</c:v>
                </c:pt>
                <c:pt idx="343">
                  <c:v>42016.166666666664</c:v>
                </c:pt>
                <c:pt idx="344">
                  <c:v>42016.208333333336</c:v>
                </c:pt>
                <c:pt idx="345">
                  <c:v>42016.25</c:v>
                </c:pt>
                <c:pt idx="346">
                  <c:v>42016.291666666664</c:v>
                </c:pt>
                <c:pt idx="347">
                  <c:v>42016.333333333336</c:v>
                </c:pt>
                <c:pt idx="348">
                  <c:v>42016.375</c:v>
                </c:pt>
                <c:pt idx="349">
                  <c:v>42016.416666666664</c:v>
                </c:pt>
                <c:pt idx="350">
                  <c:v>42016.458333333336</c:v>
                </c:pt>
                <c:pt idx="351">
                  <c:v>42016.5</c:v>
                </c:pt>
                <c:pt idx="352">
                  <c:v>42016.541666666664</c:v>
                </c:pt>
                <c:pt idx="353">
                  <c:v>42016.583333333336</c:v>
                </c:pt>
                <c:pt idx="354">
                  <c:v>42016.625</c:v>
                </c:pt>
                <c:pt idx="355">
                  <c:v>42016.666666666664</c:v>
                </c:pt>
                <c:pt idx="356">
                  <c:v>42016.708333333336</c:v>
                </c:pt>
                <c:pt idx="357">
                  <c:v>42016.75</c:v>
                </c:pt>
                <c:pt idx="358">
                  <c:v>42016.791666666664</c:v>
                </c:pt>
                <c:pt idx="359">
                  <c:v>42016.833333333336</c:v>
                </c:pt>
                <c:pt idx="360">
                  <c:v>42016.875</c:v>
                </c:pt>
                <c:pt idx="361">
                  <c:v>42016.916666666664</c:v>
                </c:pt>
                <c:pt idx="362">
                  <c:v>42016.958333333336</c:v>
                </c:pt>
                <c:pt idx="363">
                  <c:v>42017</c:v>
                </c:pt>
                <c:pt idx="364">
                  <c:v>42017.041666666664</c:v>
                </c:pt>
                <c:pt idx="365">
                  <c:v>42017.083333333336</c:v>
                </c:pt>
                <c:pt idx="366">
                  <c:v>42017.125</c:v>
                </c:pt>
                <c:pt idx="367">
                  <c:v>42017.166666666664</c:v>
                </c:pt>
                <c:pt idx="368">
                  <c:v>42017.208333333336</c:v>
                </c:pt>
                <c:pt idx="369">
                  <c:v>42017.25</c:v>
                </c:pt>
                <c:pt idx="370">
                  <c:v>42017.291666666664</c:v>
                </c:pt>
                <c:pt idx="371">
                  <c:v>42017.333333333336</c:v>
                </c:pt>
                <c:pt idx="372">
                  <c:v>42017.375</c:v>
                </c:pt>
                <c:pt idx="373">
                  <c:v>42017.416666666664</c:v>
                </c:pt>
                <c:pt idx="374">
                  <c:v>42017.458333333336</c:v>
                </c:pt>
                <c:pt idx="375">
                  <c:v>42017.5</c:v>
                </c:pt>
                <c:pt idx="376">
                  <c:v>42017.541666666664</c:v>
                </c:pt>
                <c:pt idx="377">
                  <c:v>42017.583333333336</c:v>
                </c:pt>
                <c:pt idx="378">
                  <c:v>42017.625</c:v>
                </c:pt>
                <c:pt idx="379">
                  <c:v>42017.666666666664</c:v>
                </c:pt>
                <c:pt idx="380">
                  <c:v>42017.708333333336</c:v>
                </c:pt>
                <c:pt idx="381">
                  <c:v>42017.75</c:v>
                </c:pt>
                <c:pt idx="382">
                  <c:v>42017.791666666664</c:v>
                </c:pt>
                <c:pt idx="383">
                  <c:v>42017.833333333336</c:v>
                </c:pt>
                <c:pt idx="384">
                  <c:v>42017.875</c:v>
                </c:pt>
                <c:pt idx="385">
                  <c:v>42017.916666666664</c:v>
                </c:pt>
                <c:pt idx="386">
                  <c:v>42017.958333333336</c:v>
                </c:pt>
                <c:pt idx="387">
                  <c:v>42018</c:v>
                </c:pt>
                <c:pt idx="388">
                  <c:v>42018.041666666664</c:v>
                </c:pt>
                <c:pt idx="389">
                  <c:v>42018.083333333336</c:v>
                </c:pt>
                <c:pt idx="390">
                  <c:v>42018.125</c:v>
                </c:pt>
                <c:pt idx="391">
                  <c:v>42018.166666666664</c:v>
                </c:pt>
                <c:pt idx="392">
                  <c:v>42018.208333333336</c:v>
                </c:pt>
                <c:pt idx="393">
                  <c:v>42018.25</c:v>
                </c:pt>
                <c:pt idx="394">
                  <c:v>42018.291666666664</c:v>
                </c:pt>
                <c:pt idx="395">
                  <c:v>42018.333333333336</c:v>
                </c:pt>
                <c:pt idx="396">
                  <c:v>42018.375</c:v>
                </c:pt>
                <c:pt idx="397">
                  <c:v>42018.416666666664</c:v>
                </c:pt>
                <c:pt idx="398">
                  <c:v>42018.458333333336</c:v>
                </c:pt>
                <c:pt idx="399">
                  <c:v>42018.5</c:v>
                </c:pt>
                <c:pt idx="400">
                  <c:v>42018.541666666664</c:v>
                </c:pt>
                <c:pt idx="401">
                  <c:v>42018.583333333336</c:v>
                </c:pt>
                <c:pt idx="402">
                  <c:v>42018.625</c:v>
                </c:pt>
                <c:pt idx="403">
                  <c:v>42018.666666666664</c:v>
                </c:pt>
                <c:pt idx="404">
                  <c:v>42018.708333333336</c:v>
                </c:pt>
                <c:pt idx="405">
                  <c:v>42018.75</c:v>
                </c:pt>
                <c:pt idx="406">
                  <c:v>42018.791666666664</c:v>
                </c:pt>
                <c:pt idx="407">
                  <c:v>42018.833333333336</c:v>
                </c:pt>
                <c:pt idx="408">
                  <c:v>42018.875</c:v>
                </c:pt>
                <c:pt idx="409">
                  <c:v>42018.916666666664</c:v>
                </c:pt>
                <c:pt idx="410">
                  <c:v>42018.958333333336</c:v>
                </c:pt>
                <c:pt idx="411">
                  <c:v>42019</c:v>
                </c:pt>
                <c:pt idx="412">
                  <c:v>42019.041666666664</c:v>
                </c:pt>
                <c:pt idx="413">
                  <c:v>42019.083333333336</c:v>
                </c:pt>
                <c:pt idx="414">
                  <c:v>42019.125</c:v>
                </c:pt>
                <c:pt idx="415">
                  <c:v>42019.166666666664</c:v>
                </c:pt>
                <c:pt idx="416">
                  <c:v>42019.208333333336</c:v>
                </c:pt>
                <c:pt idx="417">
                  <c:v>42019.25</c:v>
                </c:pt>
                <c:pt idx="418">
                  <c:v>42019.291666666664</c:v>
                </c:pt>
                <c:pt idx="419">
                  <c:v>42019.333333333336</c:v>
                </c:pt>
                <c:pt idx="420">
                  <c:v>42019.375</c:v>
                </c:pt>
                <c:pt idx="421">
                  <c:v>42019.416666666664</c:v>
                </c:pt>
                <c:pt idx="422">
                  <c:v>42019.458333333336</c:v>
                </c:pt>
                <c:pt idx="423">
                  <c:v>42019.5</c:v>
                </c:pt>
                <c:pt idx="424">
                  <c:v>42019.541666666664</c:v>
                </c:pt>
                <c:pt idx="425">
                  <c:v>42019.583333333336</c:v>
                </c:pt>
                <c:pt idx="426">
                  <c:v>42019.625</c:v>
                </c:pt>
                <c:pt idx="427">
                  <c:v>42019.666666666664</c:v>
                </c:pt>
                <c:pt idx="428">
                  <c:v>42019.708333333336</c:v>
                </c:pt>
                <c:pt idx="429">
                  <c:v>42019.75</c:v>
                </c:pt>
                <c:pt idx="430">
                  <c:v>42019.791666666664</c:v>
                </c:pt>
                <c:pt idx="431">
                  <c:v>42019.833333333336</c:v>
                </c:pt>
                <c:pt idx="432">
                  <c:v>42019.875</c:v>
                </c:pt>
                <c:pt idx="433">
                  <c:v>42019.916666666664</c:v>
                </c:pt>
                <c:pt idx="434">
                  <c:v>42019.958333333336</c:v>
                </c:pt>
                <c:pt idx="435">
                  <c:v>42020</c:v>
                </c:pt>
                <c:pt idx="436">
                  <c:v>42020.041666666664</c:v>
                </c:pt>
                <c:pt idx="437">
                  <c:v>42020.083333333336</c:v>
                </c:pt>
                <c:pt idx="438">
                  <c:v>42020.125</c:v>
                </c:pt>
                <c:pt idx="439">
                  <c:v>42020.166666666664</c:v>
                </c:pt>
                <c:pt idx="440">
                  <c:v>42020.208333333336</c:v>
                </c:pt>
                <c:pt idx="441">
                  <c:v>42020.25</c:v>
                </c:pt>
                <c:pt idx="442">
                  <c:v>42020.291666666664</c:v>
                </c:pt>
                <c:pt idx="443">
                  <c:v>42020.333333333336</c:v>
                </c:pt>
                <c:pt idx="444">
                  <c:v>42020.375</c:v>
                </c:pt>
                <c:pt idx="445">
                  <c:v>42020.416666666664</c:v>
                </c:pt>
                <c:pt idx="446">
                  <c:v>42020.458333333336</c:v>
                </c:pt>
                <c:pt idx="447">
                  <c:v>42020.5</c:v>
                </c:pt>
                <c:pt idx="448">
                  <c:v>42020.541666666664</c:v>
                </c:pt>
                <c:pt idx="449">
                  <c:v>42020.583333333336</c:v>
                </c:pt>
                <c:pt idx="450">
                  <c:v>42020.625</c:v>
                </c:pt>
                <c:pt idx="451">
                  <c:v>42020.666666666664</c:v>
                </c:pt>
                <c:pt idx="452">
                  <c:v>42020.708333333336</c:v>
                </c:pt>
                <c:pt idx="453">
                  <c:v>42020.75</c:v>
                </c:pt>
                <c:pt idx="454">
                  <c:v>42020.791666666664</c:v>
                </c:pt>
                <c:pt idx="455">
                  <c:v>42020.833333333336</c:v>
                </c:pt>
                <c:pt idx="456">
                  <c:v>42020.875</c:v>
                </c:pt>
                <c:pt idx="457">
                  <c:v>42020.916666666664</c:v>
                </c:pt>
                <c:pt idx="458">
                  <c:v>42020.958333333336</c:v>
                </c:pt>
                <c:pt idx="459">
                  <c:v>42021</c:v>
                </c:pt>
                <c:pt idx="460">
                  <c:v>42021.041666666664</c:v>
                </c:pt>
                <c:pt idx="461">
                  <c:v>42021.083333333336</c:v>
                </c:pt>
                <c:pt idx="462">
                  <c:v>42021.125</c:v>
                </c:pt>
                <c:pt idx="463">
                  <c:v>42021.166666666664</c:v>
                </c:pt>
                <c:pt idx="464">
                  <c:v>42021.208333333336</c:v>
                </c:pt>
                <c:pt idx="465">
                  <c:v>42021.25</c:v>
                </c:pt>
                <c:pt idx="466">
                  <c:v>42021.291666666664</c:v>
                </c:pt>
                <c:pt idx="467">
                  <c:v>42021.333333333336</c:v>
                </c:pt>
                <c:pt idx="468">
                  <c:v>42021.375</c:v>
                </c:pt>
                <c:pt idx="469">
                  <c:v>42021.416666666664</c:v>
                </c:pt>
                <c:pt idx="470">
                  <c:v>42021.458333333336</c:v>
                </c:pt>
                <c:pt idx="471">
                  <c:v>42021.5</c:v>
                </c:pt>
                <c:pt idx="472">
                  <c:v>42021.541666666664</c:v>
                </c:pt>
                <c:pt idx="473">
                  <c:v>42021.583333333336</c:v>
                </c:pt>
                <c:pt idx="474">
                  <c:v>42021.625</c:v>
                </c:pt>
                <c:pt idx="475">
                  <c:v>42021.666666666664</c:v>
                </c:pt>
                <c:pt idx="476">
                  <c:v>42021.708333333336</c:v>
                </c:pt>
                <c:pt idx="477">
                  <c:v>42021.75</c:v>
                </c:pt>
                <c:pt idx="478">
                  <c:v>42021.791666666664</c:v>
                </c:pt>
                <c:pt idx="479">
                  <c:v>42021.833333333336</c:v>
                </c:pt>
                <c:pt idx="480">
                  <c:v>42021.875</c:v>
                </c:pt>
                <c:pt idx="481">
                  <c:v>42021.916666666664</c:v>
                </c:pt>
                <c:pt idx="482">
                  <c:v>42021.958333333336</c:v>
                </c:pt>
                <c:pt idx="483">
                  <c:v>42022</c:v>
                </c:pt>
                <c:pt idx="484">
                  <c:v>42022.041666666664</c:v>
                </c:pt>
                <c:pt idx="485">
                  <c:v>42022.083333333336</c:v>
                </c:pt>
                <c:pt idx="486">
                  <c:v>42022.125</c:v>
                </c:pt>
                <c:pt idx="487">
                  <c:v>42022.166666666664</c:v>
                </c:pt>
                <c:pt idx="488">
                  <c:v>42022.208333333336</c:v>
                </c:pt>
                <c:pt idx="489">
                  <c:v>42022.25</c:v>
                </c:pt>
                <c:pt idx="490">
                  <c:v>42022.291666666664</c:v>
                </c:pt>
                <c:pt idx="491">
                  <c:v>42022.333333333336</c:v>
                </c:pt>
                <c:pt idx="492">
                  <c:v>42022.375</c:v>
                </c:pt>
                <c:pt idx="493">
                  <c:v>42022.416666666664</c:v>
                </c:pt>
                <c:pt idx="494">
                  <c:v>42022.458333333336</c:v>
                </c:pt>
                <c:pt idx="495">
                  <c:v>42022.5</c:v>
                </c:pt>
                <c:pt idx="496">
                  <c:v>42022.541666666664</c:v>
                </c:pt>
                <c:pt idx="497">
                  <c:v>42022.583333333336</c:v>
                </c:pt>
                <c:pt idx="498">
                  <c:v>42022.625</c:v>
                </c:pt>
                <c:pt idx="499">
                  <c:v>42022.666666666664</c:v>
                </c:pt>
                <c:pt idx="500">
                  <c:v>42022.708333333336</c:v>
                </c:pt>
                <c:pt idx="501">
                  <c:v>42022.75</c:v>
                </c:pt>
                <c:pt idx="502">
                  <c:v>42022.791666666664</c:v>
                </c:pt>
                <c:pt idx="503">
                  <c:v>42022.833333333336</c:v>
                </c:pt>
                <c:pt idx="504">
                  <c:v>42022.875</c:v>
                </c:pt>
                <c:pt idx="505">
                  <c:v>42022.916666666664</c:v>
                </c:pt>
                <c:pt idx="506">
                  <c:v>42022.958333333336</c:v>
                </c:pt>
                <c:pt idx="507">
                  <c:v>42023</c:v>
                </c:pt>
                <c:pt idx="508">
                  <c:v>42023.041666666664</c:v>
                </c:pt>
                <c:pt idx="509">
                  <c:v>42023.083333333336</c:v>
                </c:pt>
                <c:pt idx="510">
                  <c:v>42023.125</c:v>
                </c:pt>
                <c:pt idx="511">
                  <c:v>42023.166666666664</c:v>
                </c:pt>
                <c:pt idx="512">
                  <c:v>42023.208333333336</c:v>
                </c:pt>
                <c:pt idx="513">
                  <c:v>42023.25</c:v>
                </c:pt>
                <c:pt idx="514">
                  <c:v>42023.291666666664</c:v>
                </c:pt>
                <c:pt idx="515">
                  <c:v>42023.333333333336</c:v>
                </c:pt>
                <c:pt idx="516">
                  <c:v>42023.375</c:v>
                </c:pt>
                <c:pt idx="517">
                  <c:v>42023.416666666664</c:v>
                </c:pt>
                <c:pt idx="518">
                  <c:v>42023.458333333336</c:v>
                </c:pt>
                <c:pt idx="519">
                  <c:v>42023.5</c:v>
                </c:pt>
                <c:pt idx="520">
                  <c:v>42023.541666666664</c:v>
                </c:pt>
                <c:pt idx="521">
                  <c:v>42023.583333333336</c:v>
                </c:pt>
                <c:pt idx="522">
                  <c:v>42023.625</c:v>
                </c:pt>
                <c:pt idx="523">
                  <c:v>42023.666666666664</c:v>
                </c:pt>
                <c:pt idx="524">
                  <c:v>42023.708333333336</c:v>
                </c:pt>
                <c:pt idx="525">
                  <c:v>42023.75</c:v>
                </c:pt>
                <c:pt idx="526">
                  <c:v>42023.791666666664</c:v>
                </c:pt>
                <c:pt idx="527">
                  <c:v>42023.833333333336</c:v>
                </c:pt>
                <c:pt idx="528">
                  <c:v>42023.875</c:v>
                </c:pt>
                <c:pt idx="529">
                  <c:v>42023.916666666664</c:v>
                </c:pt>
                <c:pt idx="530">
                  <c:v>42023.958333333336</c:v>
                </c:pt>
                <c:pt idx="531">
                  <c:v>42024</c:v>
                </c:pt>
                <c:pt idx="532">
                  <c:v>42024.041666666664</c:v>
                </c:pt>
                <c:pt idx="533">
                  <c:v>42024.083333333336</c:v>
                </c:pt>
                <c:pt idx="534">
                  <c:v>42024.125</c:v>
                </c:pt>
                <c:pt idx="535">
                  <c:v>42024.166666666664</c:v>
                </c:pt>
                <c:pt idx="536">
                  <c:v>42024.208333333336</c:v>
                </c:pt>
                <c:pt idx="537">
                  <c:v>42024.25</c:v>
                </c:pt>
                <c:pt idx="538">
                  <c:v>42024.291666666664</c:v>
                </c:pt>
                <c:pt idx="539">
                  <c:v>42024.333333333336</c:v>
                </c:pt>
                <c:pt idx="540">
                  <c:v>42024.375</c:v>
                </c:pt>
                <c:pt idx="541">
                  <c:v>42024.416666666664</c:v>
                </c:pt>
                <c:pt idx="542">
                  <c:v>42024.458333333336</c:v>
                </c:pt>
                <c:pt idx="543">
                  <c:v>42024.5</c:v>
                </c:pt>
                <c:pt idx="544">
                  <c:v>42024.541666666664</c:v>
                </c:pt>
                <c:pt idx="545">
                  <c:v>42024.583333333336</c:v>
                </c:pt>
                <c:pt idx="546">
                  <c:v>42024.625</c:v>
                </c:pt>
                <c:pt idx="547">
                  <c:v>42024.666666666664</c:v>
                </c:pt>
                <c:pt idx="548">
                  <c:v>42024.708333333336</c:v>
                </c:pt>
                <c:pt idx="549">
                  <c:v>42024.75</c:v>
                </c:pt>
                <c:pt idx="550">
                  <c:v>42024.791666666664</c:v>
                </c:pt>
                <c:pt idx="551">
                  <c:v>42024.833333333336</c:v>
                </c:pt>
                <c:pt idx="552">
                  <c:v>42024.875</c:v>
                </c:pt>
                <c:pt idx="553">
                  <c:v>42024.916666666664</c:v>
                </c:pt>
                <c:pt idx="554">
                  <c:v>42024.958333333336</c:v>
                </c:pt>
                <c:pt idx="555">
                  <c:v>42025</c:v>
                </c:pt>
                <c:pt idx="556">
                  <c:v>42025.041666666664</c:v>
                </c:pt>
                <c:pt idx="557">
                  <c:v>42025.083333333336</c:v>
                </c:pt>
                <c:pt idx="558">
                  <c:v>42025.125</c:v>
                </c:pt>
                <c:pt idx="559">
                  <c:v>42025.166666666664</c:v>
                </c:pt>
                <c:pt idx="560">
                  <c:v>42025.208333333336</c:v>
                </c:pt>
                <c:pt idx="561">
                  <c:v>42025.25</c:v>
                </c:pt>
                <c:pt idx="562">
                  <c:v>42025.291666666664</c:v>
                </c:pt>
                <c:pt idx="563">
                  <c:v>42025.333333333336</c:v>
                </c:pt>
                <c:pt idx="564">
                  <c:v>42025.375</c:v>
                </c:pt>
                <c:pt idx="565">
                  <c:v>42025.416666666664</c:v>
                </c:pt>
                <c:pt idx="566">
                  <c:v>42025.458333333336</c:v>
                </c:pt>
                <c:pt idx="567">
                  <c:v>42025.5</c:v>
                </c:pt>
                <c:pt idx="568">
                  <c:v>42025.541666666664</c:v>
                </c:pt>
                <c:pt idx="569">
                  <c:v>42025.583333333336</c:v>
                </c:pt>
                <c:pt idx="570">
                  <c:v>42025.625</c:v>
                </c:pt>
                <c:pt idx="571">
                  <c:v>42025.666666666664</c:v>
                </c:pt>
                <c:pt idx="572">
                  <c:v>42025.708333333336</c:v>
                </c:pt>
                <c:pt idx="573">
                  <c:v>42025.75</c:v>
                </c:pt>
                <c:pt idx="574">
                  <c:v>42025.791666666664</c:v>
                </c:pt>
                <c:pt idx="575">
                  <c:v>42025.833333333336</c:v>
                </c:pt>
                <c:pt idx="576">
                  <c:v>42025.875</c:v>
                </c:pt>
                <c:pt idx="577">
                  <c:v>42025.916666666664</c:v>
                </c:pt>
                <c:pt idx="578">
                  <c:v>42025.958333333336</c:v>
                </c:pt>
                <c:pt idx="579">
                  <c:v>42026</c:v>
                </c:pt>
                <c:pt idx="580">
                  <c:v>42026.041666666664</c:v>
                </c:pt>
                <c:pt idx="581">
                  <c:v>42026.083333333336</c:v>
                </c:pt>
                <c:pt idx="582">
                  <c:v>42026.125</c:v>
                </c:pt>
                <c:pt idx="583">
                  <c:v>42026.166666666664</c:v>
                </c:pt>
                <c:pt idx="584">
                  <c:v>42026.208333333336</c:v>
                </c:pt>
                <c:pt idx="585">
                  <c:v>42026.25</c:v>
                </c:pt>
                <c:pt idx="586">
                  <c:v>42026.291666666664</c:v>
                </c:pt>
                <c:pt idx="587">
                  <c:v>42026.333333333336</c:v>
                </c:pt>
                <c:pt idx="588">
                  <c:v>42026.375</c:v>
                </c:pt>
                <c:pt idx="589">
                  <c:v>42026.416666666664</c:v>
                </c:pt>
                <c:pt idx="590">
                  <c:v>42026.458333333336</c:v>
                </c:pt>
                <c:pt idx="591">
                  <c:v>42026.5</c:v>
                </c:pt>
                <c:pt idx="592">
                  <c:v>42026.541666666664</c:v>
                </c:pt>
                <c:pt idx="593">
                  <c:v>42026.583333333336</c:v>
                </c:pt>
                <c:pt idx="594">
                  <c:v>42026.625</c:v>
                </c:pt>
                <c:pt idx="595">
                  <c:v>42026.666666666664</c:v>
                </c:pt>
                <c:pt idx="596">
                  <c:v>42026.708333333336</c:v>
                </c:pt>
                <c:pt idx="597">
                  <c:v>42026.75</c:v>
                </c:pt>
                <c:pt idx="598">
                  <c:v>42026.791666666664</c:v>
                </c:pt>
                <c:pt idx="599">
                  <c:v>42026.833333333336</c:v>
                </c:pt>
                <c:pt idx="600">
                  <c:v>42026.875</c:v>
                </c:pt>
                <c:pt idx="601">
                  <c:v>42026.916666666664</c:v>
                </c:pt>
                <c:pt idx="602">
                  <c:v>42026.958333333336</c:v>
                </c:pt>
                <c:pt idx="603">
                  <c:v>42027</c:v>
                </c:pt>
                <c:pt idx="604">
                  <c:v>42027.041666666664</c:v>
                </c:pt>
                <c:pt idx="605">
                  <c:v>42027.083333333336</c:v>
                </c:pt>
                <c:pt idx="606">
                  <c:v>42027.125</c:v>
                </c:pt>
                <c:pt idx="607">
                  <c:v>42027.166666666664</c:v>
                </c:pt>
                <c:pt idx="608">
                  <c:v>42027.208333333336</c:v>
                </c:pt>
                <c:pt idx="609">
                  <c:v>42027.25</c:v>
                </c:pt>
                <c:pt idx="610">
                  <c:v>42027.291666666664</c:v>
                </c:pt>
                <c:pt idx="611">
                  <c:v>42027.333333333336</c:v>
                </c:pt>
                <c:pt idx="612">
                  <c:v>42027.375</c:v>
                </c:pt>
                <c:pt idx="613">
                  <c:v>42027.416666666664</c:v>
                </c:pt>
                <c:pt idx="614">
                  <c:v>42027.458333333336</c:v>
                </c:pt>
                <c:pt idx="615">
                  <c:v>42027.5</c:v>
                </c:pt>
                <c:pt idx="616">
                  <c:v>42027.541666666664</c:v>
                </c:pt>
                <c:pt idx="617">
                  <c:v>42027.583333333336</c:v>
                </c:pt>
                <c:pt idx="618">
                  <c:v>42027.625</c:v>
                </c:pt>
                <c:pt idx="619">
                  <c:v>42027.666666666664</c:v>
                </c:pt>
                <c:pt idx="620">
                  <c:v>42027.708333333336</c:v>
                </c:pt>
                <c:pt idx="621">
                  <c:v>42027.75</c:v>
                </c:pt>
                <c:pt idx="622">
                  <c:v>42027.791666666664</c:v>
                </c:pt>
                <c:pt idx="623">
                  <c:v>42027.833333333336</c:v>
                </c:pt>
                <c:pt idx="624">
                  <c:v>42027.875</c:v>
                </c:pt>
                <c:pt idx="625">
                  <c:v>42027.916666666664</c:v>
                </c:pt>
                <c:pt idx="626">
                  <c:v>42027.958333333336</c:v>
                </c:pt>
                <c:pt idx="627">
                  <c:v>42028</c:v>
                </c:pt>
                <c:pt idx="628">
                  <c:v>42028.041666666664</c:v>
                </c:pt>
                <c:pt idx="629">
                  <c:v>42028.083333333336</c:v>
                </c:pt>
                <c:pt idx="630">
                  <c:v>42028.125</c:v>
                </c:pt>
                <c:pt idx="631">
                  <c:v>42028.166666666664</c:v>
                </c:pt>
                <c:pt idx="632">
                  <c:v>42028.208333333336</c:v>
                </c:pt>
                <c:pt idx="633">
                  <c:v>42028.25</c:v>
                </c:pt>
                <c:pt idx="634">
                  <c:v>42028.291666666664</c:v>
                </c:pt>
                <c:pt idx="635">
                  <c:v>42028.333333333336</c:v>
                </c:pt>
                <c:pt idx="636">
                  <c:v>42028.375</c:v>
                </c:pt>
                <c:pt idx="637">
                  <c:v>42028.416666666664</c:v>
                </c:pt>
                <c:pt idx="638">
                  <c:v>42028.458333333336</c:v>
                </c:pt>
                <c:pt idx="639">
                  <c:v>42028.5</c:v>
                </c:pt>
                <c:pt idx="640">
                  <c:v>42028.541666666664</c:v>
                </c:pt>
                <c:pt idx="641">
                  <c:v>42028.583333333336</c:v>
                </c:pt>
                <c:pt idx="642">
                  <c:v>42028.625</c:v>
                </c:pt>
                <c:pt idx="643">
                  <c:v>42028.666666666664</c:v>
                </c:pt>
                <c:pt idx="644">
                  <c:v>42028.708333333336</c:v>
                </c:pt>
                <c:pt idx="645">
                  <c:v>42028.75</c:v>
                </c:pt>
                <c:pt idx="646">
                  <c:v>42028.791666666664</c:v>
                </c:pt>
                <c:pt idx="647">
                  <c:v>42028.833333333336</c:v>
                </c:pt>
                <c:pt idx="648">
                  <c:v>42028.875</c:v>
                </c:pt>
                <c:pt idx="649">
                  <c:v>42028.916666666664</c:v>
                </c:pt>
                <c:pt idx="650">
                  <c:v>42028.958333333336</c:v>
                </c:pt>
                <c:pt idx="651">
                  <c:v>42029</c:v>
                </c:pt>
                <c:pt idx="652">
                  <c:v>42029.041666666664</c:v>
                </c:pt>
                <c:pt idx="653">
                  <c:v>42029.083333333336</c:v>
                </c:pt>
                <c:pt idx="654">
                  <c:v>42029.125</c:v>
                </c:pt>
                <c:pt idx="655">
                  <c:v>42029.166666666664</c:v>
                </c:pt>
                <c:pt idx="656">
                  <c:v>42029.208333333336</c:v>
                </c:pt>
                <c:pt idx="657">
                  <c:v>42029.25</c:v>
                </c:pt>
                <c:pt idx="658">
                  <c:v>42029.291666666664</c:v>
                </c:pt>
                <c:pt idx="659">
                  <c:v>42029.333333333336</c:v>
                </c:pt>
                <c:pt idx="660">
                  <c:v>42029.375</c:v>
                </c:pt>
                <c:pt idx="661">
                  <c:v>42029.416666666664</c:v>
                </c:pt>
                <c:pt idx="662">
                  <c:v>42029.458333333336</c:v>
                </c:pt>
                <c:pt idx="663">
                  <c:v>42029.5</c:v>
                </c:pt>
                <c:pt idx="664">
                  <c:v>42029.541666666664</c:v>
                </c:pt>
                <c:pt idx="665">
                  <c:v>42029.583333333336</c:v>
                </c:pt>
                <c:pt idx="666">
                  <c:v>42029.625</c:v>
                </c:pt>
                <c:pt idx="667">
                  <c:v>42029.666666666664</c:v>
                </c:pt>
                <c:pt idx="668">
                  <c:v>42029.708333333336</c:v>
                </c:pt>
                <c:pt idx="669">
                  <c:v>42029.75</c:v>
                </c:pt>
                <c:pt idx="670">
                  <c:v>42029.791666666664</c:v>
                </c:pt>
                <c:pt idx="671">
                  <c:v>42029.833333333336</c:v>
                </c:pt>
                <c:pt idx="672">
                  <c:v>42029.875</c:v>
                </c:pt>
                <c:pt idx="673">
                  <c:v>42029.916666666664</c:v>
                </c:pt>
                <c:pt idx="674">
                  <c:v>42029.958333333336</c:v>
                </c:pt>
                <c:pt idx="675">
                  <c:v>42030</c:v>
                </c:pt>
                <c:pt idx="676">
                  <c:v>42030.041666666664</c:v>
                </c:pt>
                <c:pt idx="677">
                  <c:v>42030.083333333336</c:v>
                </c:pt>
                <c:pt idx="678">
                  <c:v>42030.125</c:v>
                </c:pt>
                <c:pt idx="679">
                  <c:v>42030.166666666664</c:v>
                </c:pt>
                <c:pt idx="680">
                  <c:v>42030.208333333336</c:v>
                </c:pt>
                <c:pt idx="681">
                  <c:v>42030.25</c:v>
                </c:pt>
                <c:pt idx="682">
                  <c:v>42030.291666666664</c:v>
                </c:pt>
                <c:pt idx="683">
                  <c:v>42030.333333333336</c:v>
                </c:pt>
                <c:pt idx="684">
                  <c:v>42030.375</c:v>
                </c:pt>
                <c:pt idx="685">
                  <c:v>42030.416666666664</c:v>
                </c:pt>
                <c:pt idx="686">
                  <c:v>42030.458333333336</c:v>
                </c:pt>
                <c:pt idx="687">
                  <c:v>42030.5</c:v>
                </c:pt>
                <c:pt idx="688">
                  <c:v>42030.541666666664</c:v>
                </c:pt>
                <c:pt idx="689">
                  <c:v>42030.583333333336</c:v>
                </c:pt>
                <c:pt idx="690">
                  <c:v>42030.625</c:v>
                </c:pt>
                <c:pt idx="691">
                  <c:v>42030.666666666664</c:v>
                </c:pt>
                <c:pt idx="692">
                  <c:v>42030.708333333336</c:v>
                </c:pt>
                <c:pt idx="693">
                  <c:v>42030.75</c:v>
                </c:pt>
                <c:pt idx="694">
                  <c:v>42030.791666666664</c:v>
                </c:pt>
                <c:pt idx="695">
                  <c:v>42030.833333333336</c:v>
                </c:pt>
                <c:pt idx="696">
                  <c:v>42030.875</c:v>
                </c:pt>
                <c:pt idx="697">
                  <c:v>42030.916666666664</c:v>
                </c:pt>
                <c:pt idx="698">
                  <c:v>42030.958333333336</c:v>
                </c:pt>
                <c:pt idx="699">
                  <c:v>42031</c:v>
                </c:pt>
                <c:pt idx="700">
                  <c:v>42031.041666666664</c:v>
                </c:pt>
                <c:pt idx="701">
                  <c:v>42031.083333333336</c:v>
                </c:pt>
                <c:pt idx="702">
                  <c:v>42031.125</c:v>
                </c:pt>
                <c:pt idx="703">
                  <c:v>42031.166666666664</c:v>
                </c:pt>
                <c:pt idx="704">
                  <c:v>42031.208333333336</c:v>
                </c:pt>
                <c:pt idx="705">
                  <c:v>42031.25</c:v>
                </c:pt>
                <c:pt idx="706">
                  <c:v>42031.291666666664</c:v>
                </c:pt>
                <c:pt idx="707">
                  <c:v>42031.333333333336</c:v>
                </c:pt>
                <c:pt idx="708">
                  <c:v>42031.375</c:v>
                </c:pt>
                <c:pt idx="709">
                  <c:v>42031.416666666664</c:v>
                </c:pt>
                <c:pt idx="710">
                  <c:v>42031.458333333336</c:v>
                </c:pt>
                <c:pt idx="711">
                  <c:v>42031.5</c:v>
                </c:pt>
                <c:pt idx="712">
                  <c:v>42031.541666666664</c:v>
                </c:pt>
                <c:pt idx="713">
                  <c:v>42031.583333333336</c:v>
                </c:pt>
                <c:pt idx="714">
                  <c:v>42031.625</c:v>
                </c:pt>
                <c:pt idx="715">
                  <c:v>42031.666666666664</c:v>
                </c:pt>
                <c:pt idx="716">
                  <c:v>42031.708333333336</c:v>
                </c:pt>
                <c:pt idx="717">
                  <c:v>42031.75</c:v>
                </c:pt>
                <c:pt idx="718">
                  <c:v>42031.791666666664</c:v>
                </c:pt>
                <c:pt idx="719">
                  <c:v>42031.833333333336</c:v>
                </c:pt>
                <c:pt idx="720">
                  <c:v>42031.875</c:v>
                </c:pt>
                <c:pt idx="721">
                  <c:v>42031.916666666664</c:v>
                </c:pt>
                <c:pt idx="722">
                  <c:v>42031.958333333336</c:v>
                </c:pt>
                <c:pt idx="723">
                  <c:v>42032</c:v>
                </c:pt>
                <c:pt idx="724">
                  <c:v>42032.041666666664</c:v>
                </c:pt>
                <c:pt idx="725">
                  <c:v>42032.083333333336</c:v>
                </c:pt>
                <c:pt idx="726">
                  <c:v>42032.125</c:v>
                </c:pt>
                <c:pt idx="727">
                  <c:v>42032.166666666664</c:v>
                </c:pt>
                <c:pt idx="728">
                  <c:v>42032.208333333336</c:v>
                </c:pt>
                <c:pt idx="729">
                  <c:v>42032.25</c:v>
                </c:pt>
                <c:pt idx="730">
                  <c:v>42032.291666666664</c:v>
                </c:pt>
                <c:pt idx="731">
                  <c:v>42032.333333333336</c:v>
                </c:pt>
                <c:pt idx="732">
                  <c:v>42032.375</c:v>
                </c:pt>
                <c:pt idx="733">
                  <c:v>42032.416666666664</c:v>
                </c:pt>
                <c:pt idx="734">
                  <c:v>42032.458333333336</c:v>
                </c:pt>
                <c:pt idx="735">
                  <c:v>42032.5</c:v>
                </c:pt>
                <c:pt idx="736">
                  <c:v>42032.541666666664</c:v>
                </c:pt>
                <c:pt idx="737">
                  <c:v>42032.583333333336</c:v>
                </c:pt>
                <c:pt idx="738">
                  <c:v>42032.625</c:v>
                </c:pt>
                <c:pt idx="739">
                  <c:v>42032.666666666664</c:v>
                </c:pt>
                <c:pt idx="740">
                  <c:v>42032.708333333336</c:v>
                </c:pt>
                <c:pt idx="741">
                  <c:v>42032.75</c:v>
                </c:pt>
                <c:pt idx="742">
                  <c:v>42032.791666666664</c:v>
                </c:pt>
                <c:pt idx="743">
                  <c:v>42032.833333333336</c:v>
                </c:pt>
                <c:pt idx="744">
                  <c:v>42032.875</c:v>
                </c:pt>
                <c:pt idx="745">
                  <c:v>42032.916666666664</c:v>
                </c:pt>
                <c:pt idx="746">
                  <c:v>42032.958333333336</c:v>
                </c:pt>
                <c:pt idx="747">
                  <c:v>42033</c:v>
                </c:pt>
                <c:pt idx="748">
                  <c:v>42033.041666666664</c:v>
                </c:pt>
                <c:pt idx="749">
                  <c:v>42033.083333333336</c:v>
                </c:pt>
                <c:pt idx="750">
                  <c:v>42033.125</c:v>
                </c:pt>
                <c:pt idx="751">
                  <c:v>42033.166666666664</c:v>
                </c:pt>
                <c:pt idx="752">
                  <c:v>42033.208333333336</c:v>
                </c:pt>
                <c:pt idx="753">
                  <c:v>42033.25</c:v>
                </c:pt>
                <c:pt idx="754">
                  <c:v>42033.291666666664</c:v>
                </c:pt>
                <c:pt idx="755">
                  <c:v>42033.333333333336</c:v>
                </c:pt>
                <c:pt idx="756">
                  <c:v>42033.375</c:v>
                </c:pt>
                <c:pt idx="757">
                  <c:v>42033.416666666664</c:v>
                </c:pt>
                <c:pt idx="758">
                  <c:v>42033.458333333336</c:v>
                </c:pt>
                <c:pt idx="759">
                  <c:v>42033.5</c:v>
                </c:pt>
                <c:pt idx="760">
                  <c:v>42033.541666666664</c:v>
                </c:pt>
                <c:pt idx="761">
                  <c:v>42033.583333333336</c:v>
                </c:pt>
                <c:pt idx="762">
                  <c:v>42033.625</c:v>
                </c:pt>
                <c:pt idx="763">
                  <c:v>42033.666666666664</c:v>
                </c:pt>
                <c:pt idx="764">
                  <c:v>42033.708333333336</c:v>
                </c:pt>
                <c:pt idx="765">
                  <c:v>42033.75</c:v>
                </c:pt>
                <c:pt idx="766">
                  <c:v>42033.791666666664</c:v>
                </c:pt>
                <c:pt idx="767">
                  <c:v>42033.833333333336</c:v>
                </c:pt>
                <c:pt idx="768">
                  <c:v>42033.875</c:v>
                </c:pt>
                <c:pt idx="769">
                  <c:v>42033.916666666664</c:v>
                </c:pt>
                <c:pt idx="770">
                  <c:v>42033.958333333336</c:v>
                </c:pt>
                <c:pt idx="771">
                  <c:v>42034</c:v>
                </c:pt>
                <c:pt idx="772">
                  <c:v>42034.041666666664</c:v>
                </c:pt>
                <c:pt idx="773">
                  <c:v>42034.083333333336</c:v>
                </c:pt>
                <c:pt idx="774">
                  <c:v>42034.125</c:v>
                </c:pt>
                <c:pt idx="775">
                  <c:v>42034.166666666664</c:v>
                </c:pt>
                <c:pt idx="776">
                  <c:v>42034.208333333336</c:v>
                </c:pt>
                <c:pt idx="777">
                  <c:v>42034.25</c:v>
                </c:pt>
                <c:pt idx="778">
                  <c:v>42034.291666666664</c:v>
                </c:pt>
              </c:numCache>
            </c:numRef>
          </c:xVal>
          <c:yVal>
            <c:numRef>
              <c:f>Sheet1!$C$23:$C$801</c:f>
              <c:numCache>
                <c:formatCode>General</c:formatCode>
                <c:ptCount val="779"/>
                <c:pt idx="0">
                  <c:v>267</c:v>
                </c:pt>
                <c:pt idx="1">
                  <c:v>272</c:v>
                </c:pt>
                <c:pt idx="2">
                  <c:v>273</c:v>
                </c:pt>
                <c:pt idx="3">
                  <c:v>269</c:v>
                </c:pt>
                <c:pt idx="4">
                  <c:v>262</c:v>
                </c:pt>
                <c:pt idx="5">
                  <c:v>254</c:v>
                </c:pt>
                <c:pt idx="6">
                  <c:v>243</c:v>
                </c:pt>
                <c:pt idx="7">
                  <c:v>234</c:v>
                </c:pt>
                <c:pt idx="8">
                  <c:v>230</c:v>
                </c:pt>
                <c:pt idx="9">
                  <c:v>231</c:v>
                </c:pt>
                <c:pt idx="10">
                  <c:v>234</c:v>
                </c:pt>
                <c:pt idx="11">
                  <c:v>239</c:v>
                </c:pt>
                <c:pt idx="12">
                  <c:v>245</c:v>
                </c:pt>
                <c:pt idx="13">
                  <c:v>249</c:v>
                </c:pt>
                <c:pt idx="14">
                  <c:v>252</c:v>
                </c:pt>
                <c:pt idx="15">
                  <c:v>256</c:v>
                </c:pt>
                <c:pt idx="16">
                  <c:v>257</c:v>
                </c:pt>
                <c:pt idx="17">
                  <c:v>256</c:v>
                </c:pt>
                <c:pt idx="18">
                  <c:v>255</c:v>
                </c:pt>
                <c:pt idx="19">
                  <c:v>254</c:v>
                </c:pt>
                <c:pt idx="20">
                  <c:v>251</c:v>
                </c:pt>
                <c:pt idx="21">
                  <c:v>252</c:v>
                </c:pt>
                <c:pt idx="22">
                  <c:v>256</c:v>
                </c:pt>
                <c:pt idx="23">
                  <c:v>259</c:v>
                </c:pt>
                <c:pt idx="24">
                  <c:v>263</c:v>
                </c:pt>
                <c:pt idx="25">
                  <c:v>268</c:v>
                </c:pt>
                <c:pt idx="26">
                  <c:v>270</c:v>
                </c:pt>
                <c:pt idx="27">
                  <c:v>270</c:v>
                </c:pt>
                <c:pt idx="28">
                  <c:v>268</c:v>
                </c:pt>
                <c:pt idx="29">
                  <c:v>262</c:v>
                </c:pt>
                <c:pt idx="30">
                  <c:v>252</c:v>
                </c:pt>
                <c:pt idx="31">
                  <c:v>242</c:v>
                </c:pt>
                <c:pt idx="32">
                  <c:v>233</c:v>
                </c:pt>
                <c:pt idx="33">
                  <c:v>224</c:v>
                </c:pt>
                <c:pt idx="34">
                  <c:v>220</c:v>
                </c:pt>
                <c:pt idx="35">
                  <c:v>222</c:v>
                </c:pt>
                <c:pt idx="36">
                  <c:v>223</c:v>
                </c:pt>
                <c:pt idx="37">
                  <c:v>229</c:v>
                </c:pt>
                <c:pt idx="38">
                  <c:v>238</c:v>
                </c:pt>
                <c:pt idx="39">
                  <c:v>247</c:v>
                </c:pt>
                <c:pt idx="40">
                  <c:v>256</c:v>
                </c:pt>
                <c:pt idx="41">
                  <c:v>264</c:v>
                </c:pt>
                <c:pt idx="42">
                  <c:v>270</c:v>
                </c:pt>
                <c:pt idx="43">
                  <c:v>273</c:v>
                </c:pt>
                <c:pt idx="44">
                  <c:v>270</c:v>
                </c:pt>
                <c:pt idx="45">
                  <c:v>266</c:v>
                </c:pt>
                <c:pt idx="46">
                  <c:v>266</c:v>
                </c:pt>
                <c:pt idx="47">
                  <c:v>266</c:v>
                </c:pt>
                <c:pt idx="48">
                  <c:v>265</c:v>
                </c:pt>
                <c:pt idx="49">
                  <c:v>266</c:v>
                </c:pt>
                <c:pt idx="50">
                  <c:v>270</c:v>
                </c:pt>
                <c:pt idx="51">
                  <c:v>271</c:v>
                </c:pt>
                <c:pt idx="52">
                  <c:v>271</c:v>
                </c:pt>
                <c:pt idx="53">
                  <c:v>268</c:v>
                </c:pt>
                <c:pt idx="54">
                  <c:v>261</c:v>
                </c:pt>
                <c:pt idx="55">
                  <c:v>251</c:v>
                </c:pt>
                <c:pt idx="56">
                  <c:v>239</c:v>
                </c:pt>
                <c:pt idx="57">
                  <c:v>225</c:v>
                </c:pt>
                <c:pt idx="58">
                  <c:v>212</c:v>
                </c:pt>
                <c:pt idx="59">
                  <c:v>206</c:v>
                </c:pt>
                <c:pt idx="60">
                  <c:v>203</c:v>
                </c:pt>
                <c:pt idx="61">
                  <c:v>205</c:v>
                </c:pt>
                <c:pt idx="62">
                  <c:v>212</c:v>
                </c:pt>
                <c:pt idx="63">
                  <c:v>226</c:v>
                </c:pt>
                <c:pt idx="64">
                  <c:v>241</c:v>
                </c:pt>
                <c:pt idx="65">
                  <c:v>256</c:v>
                </c:pt>
                <c:pt idx="66">
                  <c:v>271</c:v>
                </c:pt>
                <c:pt idx="67">
                  <c:v>279</c:v>
                </c:pt>
                <c:pt idx="68">
                  <c:v>281</c:v>
                </c:pt>
                <c:pt idx="69">
                  <c:v>278</c:v>
                </c:pt>
                <c:pt idx="70">
                  <c:v>273</c:v>
                </c:pt>
                <c:pt idx="71">
                  <c:v>270</c:v>
                </c:pt>
                <c:pt idx="72">
                  <c:v>267</c:v>
                </c:pt>
                <c:pt idx="73">
                  <c:v>266</c:v>
                </c:pt>
                <c:pt idx="74">
                  <c:v>269</c:v>
                </c:pt>
                <c:pt idx="75">
                  <c:v>273</c:v>
                </c:pt>
                <c:pt idx="76">
                  <c:v>275</c:v>
                </c:pt>
                <c:pt idx="77">
                  <c:v>277</c:v>
                </c:pt>
                <c:pt idx="78">
                  <c:v>274</c:v>
                </c:pt>
                <c:pt idx="79">
                  <c:v>267</c:v>
                </c:pt>
                <c:pt idx="80">
                  <c:v>256</c:v>
                </c:pt>
                <c:pt idx="81">
                  <c:v>237</c:v>
                </c:pt>
                <c:pt idx="82">
                  <c:v>218</c:v>
                </c:pt>
                <c:pt idx="83">
                  <c:v>204</c:v>
                </c:pt>
                <c:pt idx="84">
                  <c:v>193</c:v>
                </c:pt>
                <c:pt idx="85">
                  <c:v>188</c:v>
                </c:pt>
                <c:pt idx="86">
                  <c:v>193</c:v>
                </c:pt>
                <c:pt idx="87">
                  <c:v>207</c:v>
                </c:pt>
                <c:pt idx="88">
                  <c:v>224</c:v>
                </c:pt>
                <c:pt idx="89">
                  <c:v>244</c:v>
                </c:pt>
                <c:pt idx="90">
                  <c:v>264</c:v>
                </c:pt>
                <c:pt idx="91">
                  <c:v>278</c:v>
                </c:pt>
                <c:pt idx="92">
                  <c:v>286</c:v>
                </c:pt>
                <c:pt idx="93">
                  <c:v>286</c:v>
                </c:pt>
                <c:pt idx="94">
                  <c:v>283</c:v>
                </c:pt>
                <c:pt idx="95">
                  <c:v>277</c:v>
                </c:pt>
                <c:pt idx="96">
                  <c:v>271</c:v>
                </c:pt>
                <c:pt idx="97">
                  <c:v>268</c:v>
                </c:pt>
                <c:pt idx="98">
                  <c:v>269</c:v>
                </c:pt>
                <c:pt idx="99" formatCode="0_ ">
                  <c:v>274</c:v>
                </c:pt>
                <c:pt idx="100" formatCode="0_ ">
                  <c:v>280</c:v>
                </c:pt>
                <c:pt idx="101" formatCode="0_ ">
                  <c:v>284</c:v>
                </c:pt>
                <c:pt idx="102" formatCode="0_ ">
                  <c:v>287</c:v>
                </c:pt>
                <c:pt idx="103" formatCode="0_ ">
                  <c:v>284</c:v>
                </c:pt>
                <c:pt idx="104" formatCode="0_ ">
                  <c:v>274</c:v>
                </c:pt>
                <c:pt idx="105" formatCode="0_ ">
                  <c:v>258</c:v>
                </c:pt>
                <c:pt idx="106" formatCode="0_ ">
                  <c:v>235</c:v>
                </c:pt>
                <c:pt idx="107" formatCode="0_ ">
                  <c:v>214</c:v>
                </c:pt>
                <c:pt idx="108" formatCode="0_ ">
                  <c:v>198</c:v>
                </c:pt>
                <c:pt idx="109" formatCode="0_ ">
                  <c:v>187</c:v>
                </c:pt>
                <c:pt idx="110" formatCode="0_ ">
                  <c:v>187</c:v>
                </c:pt>
                <c:pt idx="111" formatCode="0_ ">
                  <c:v>197</c:v>
                </c:pt>
                <c:pt idx="112" formatCode="0_ ">
                  <c:v>214</c:v>
                </c:pt>
                <c:pt idx="113" formatCode="0_ ">
                  <c:v>238</c:v>
                </c:pt>
                <c:pt idx="114" formatCode="0_ ">
                  <c:v>262</c:v>
                </c:pt>
                <c:pt idx="115" formatCode="0_ ">
                  <c:v>281</c:v>
                </c:pt>
                <c:pt idx="116" formatCode="0_ ">
                  <c:v>294</c:v>
                </c:pt>
                <c:pt idx="117" formatCode="0_ ">
                  <c:v>300</c:v>
                </c:pt>
                <c:pt idx="118" formatCode="0_ ">
                  <c:v>296</c:v>
                </c:pt>
                <c:pt idx="119" formatCode="0_ ">
                  <c:v>287</c:v>
                </c:pt>
                <c:pt idx="120" formatCode="0_ ">
                  <c:v>278</c:v>
                </c:pt>
                <c:pt idx="121" formatCode="0_ ">
                  <c:v>272</c:v>
                </c:pt>
                <c:pt idx="122" formatCode="0_ ">
                  <c:v>269</c:v>
                </c:pt>
                <c:pt idx="123">
                  <c:v>273</c:v>
                </c:pt>
                <c:pt idx="124">
                  <c:v>280</c:v>
                </c:pt>
                <c:pt idx="125">
                  <c:v>288</c:v>
                </c:pt>
                <c:pt idx="126">
                  <c:v>294</c:v>
                </c:pt>
                <c:pt idx="127">
                  <c:v>296</c:v>
                </c:pt>
                <c:pt idx="128">
                  <c:v>291</c:v>
                </c:pt>
                <c:pt idx="129">
                  <c:v>274</c:v>
                </c:pt>
                <c:pt idx="130">
                  <c:v>250</c:v>
                </c:pt>
                <c:pt idx="131">
                  <c:v>226</c:v>
                </c:pt>
                <c:pt idx="132">
                  <c:v>201</c:v>
                </c:pt>
                <c:pt idx="133">
                  <c:v>181</c:v>
                </c:pt>
                <c:pt idx="134">
                  <c:v>175</c:v>
                </c:pt>
                <c:pt idx="135">
                  <c:v>180</c:v>
                </c:pt>
                <c:pt idx="136">
                  <c:v>195</c:v>
                </c:pt>
                <c:pt idx="137">
                  <c:v>217</c:v>
                </c:pt>
                <c:pt idx="138">
                  <c:v>244</c:v>
                </c:pt>
                <c:pt idx="139">
                  <c:v>267</c:v>
                </c:pt>
                <c:pt idx="140">
                  <c:v>284</c:v>
                </c:pt>
                <c:pt idx="141">
                  <c:v>294</c:v>
                </c:pt>
                <c:pt idx="142">
                  <c:v>294</c:v>
                </c:pt>
                <c:pt idx="143">
                  <c:v>284</c:v>
                </c:pt>
                <c:pt idx="144">
                  <c:v>274</c:v>
                </c:pt>
                <c:pt idx="145">
                  <c:v>265</c:v>
                </c:pt>
                <c:pt idx="146">
                  <c:v>258</c:v>
                </c:pt>
                <c:pt idx="147">
                  <c:v>259</c:v>
                </c:pt>
                <c:pt idx="148">
                  <c:v>265</c:v>
                </c:pt>
                <c:pt idx="149">
                  <c:v>274</c:v>
                </c:pt>
                <c:pt idx="150">
                  <c:v>284</c:v>
                </c:pt>
                <c:pt idx="151">
                  <c:v>291</c:v>
                </c:pt>
                <c:pt idx="152">
                  <c:v>290</c:v>
                </c:pt>
                <c:pt idx="153">
                  <c:v>278</c:v>
                </c:pt>
                <c:pt idx="154">
                  <c:v>259</c:v>
                </c:pt>
                <c:pt idx="155">
                  <c:v>233</c:v>
                </c:pt>
                <c:pt idx="156">
                  <c:v>202</c:v>
                </c:pt>
                <c:pt idx="157">
                  <c:v>178</c:v>
                </c:pt>
                <c:pt idx="158">
                  <c:v>163</c:v>
                </c:pt>
                <c:pt idx="159">
                  <c:v>161</c:v>
                </c:pt>
                <c:pt idx="160">
                  <c:v>173</c:v>
                </c:pt>
                <c:pt idx="161">
                  <c:v>194</c:v>
                </c:pt>
                <c:pt idx="162">
                  <c:v>221</c:v>
                </c:pt>
                <c:pt idx="163">
                  <c:v>249</c:v>
                </c:pt>
                <c:pt idx="164">
                  <c:v>271</c:v>
                </c:pt>
                <c:pt idx="165">
                  <c:v>285</c:v>
                </c:pt>
                <c:pt idx="166">
                  <c:v>290</c:v>
                </c:pt>
                <c:pt idx="167">
                  <c:v>285</c:v>
                </c:pt>
                <c:pt idx="168">
                  <c:v>274</c:v>
                </c:pt>
                <c:pt idx="169">
                  <c:v>262</c:v>
                </c:pt>
                <c:pt idx="170">
                  <c:v>254</c:v>
                </c:pt>
                <c:pt idx="171">
                  <c:v>251</c:v>
                </c:pt>
                <c:pt idx="172">
                  <c:v>256</c:v>
                </c:pt>
                <c:pt idx="173">
                  <c:v>269</c:v>
                </c:pt>
                <c:pt idx="174">
                  <c:v>282</c:v>
                </c:pt>
                <c:pt idx="175">
                  <c:v>294</c:v>
                </c:pt>
                <c:pt idx="176">
                  <c:v>298</c:v>
                </c:pt>
                <c:pt idx="177">
                  <c:v>292</c:v>
                </c:pt>
                <c:pt idx="178">
                  <c:v>278</c:v>
                </c:pt>
                <c:pt idx="179">
                  <c:v>254</c:v>
                </c:pt>
                <c:pt idx="180">
                  <c:v>224</c:v>
                </c:pt>
                <c:pt idx="181">
                  <c:v>197</c:v>
                </c:pt>
                <c:pt idx="182">
                  <c:v>176</c:v>
                </c:pt>
                <c:pt idx="183">
                  <c:v>167</c:v>
                </c:pt>
                <c:pt idx="184">
                  <c:v>174</c:v>
                </c:pt>
                <c:pt idx="185">
                  <c:v>193</c:v>
                </c:pt>
                <c:pt idx="186">
                  <c:v>219</c:v>
                </c:pt>
                <c:pt idx="187">
                  <c:v>245</c:v>
                </c:pt>
                <c:pt idx="188">
                  <c:v>269</c:v>
                </c:pt>
                <c:pt idx="189">
                  <c:v>287</c:v>
                </c:pt>
                <c:pt idx="190">
                  <c:v>295</c:v>
                </c:pt>
                <c:pt idx="191">
                  <c:v>292</c:v>
                </c:pt>
                <c:pt idx="192">
                  <c:v>283</c:v>
                </c:pt>
                <c:pt idx="193">
                  <c:v>272</c:v>
                </c:pt>
                <c:pt idx="194">
                  <c:v>261</c:v>
                </c:pt>
                <c:pt idx="195">
                  <c:v>254</c:v>
                </c:pt>
                <c:pt idx="196">
                  <c:v>255</c:v>
                </c:pt>
                <c:pt idx="197">
                  <c:v>265</c:v>
                </c:pt>
                <c:pt idx="198">
                  <c:v>280</c:v>
                </c:pt>
                <c:pt idx="199">
                  <c:v>295</c:v>
                </c:pt>
                <c:pt idx="200">
                  <c:v>302</c:v>
                </c:pt>
                <c:pt idx="201">
                  <c:v>302</c:v>
                </c:pt>
                <c:pt idx="202">
                  <c:v>292</c:v>
                </c:pt>
                <c:pt idx="203">
                  <c:v>271</c:v>
                </c:pt>
                <c:pt idx="204">
                  <c:v>242</c:v>
                </c:pt>
                <c:pt idx="205">
                  <c:v>213</c:v>
                </c:pt>
                <c:pt idx="206">
                  <c:v>189</c:v>
                </c:pt>
                <c:pt idx="207">
                  <c:v>174</c:v>
                </c:pt>
                <c:pt idx="208">
                  <c:v>174</c:v>
                </c:pt>
                <c:pt idx="209">
                  <c:v>187</c:v>
                </c:pt>
                <c:pt idx="210">
                  <c:v>208</c:v>
                </c:pt>
                <c:pt idx="211">
                  <c:v>234</c:v>
                </c:pt>
                <c:pt idx="212">
                  <c:v>259</c:v>
                </c:pt>
                <c:pt idx="213">
                  <c:v>278</c:v>
                </c:pt>
                <c:pt idx="214">
                  <c:v>288</c:v>
                </c:pt>
                <c:pt idx="215">
                  <c:v>288</c:v>
                </c:pt>
                <c:pt idx="216">
                  <c:v>279</c:v>
                </c:pt>
                <c:pt idx="217">
                  <c:v>269</c:v>
                </c:pt>
                <c:pt idx="218">
                  <c:v>257</c:v>
                </c:pt>
                <c:pt idx="219">
                  <c:v>247</c:v>
                </c:pt>
                <c:pt idx="220">
                  <c:v>245</c:v>
                </c:pt>
                <c:pt idx="221">
                  <c:v>253</c:v>
                </c:pt>
                <c:pt idx="222">
                  <c:v>267</c:v>
                </c:pt>
                <c:pt idx="223">
                  <c:v>282</c:v>
                </c:pt>
                <c:pt idx="224">
                  <c:v>293</c:v>
                </c:pt>
                <c:pt idx="225">
                  <c:v>297</c:v>
                </c:pt>
                <c:pt idx="226">
                  <c:v>292</c:v>
                </c:pt>
                <c:pt idx="227">
                  <c:v>279</c:v>
                </c:pt>
                <c:pt idx="228">
                  <c:v>253</c:v>
                </c:pt>
                <c:pt idx="229">
                  <c:v>224</c:v>
                </c:pt>
                <c:pt idx="230">
                  <c:v>199</c:v>
                </c:pt>
                <c:pt idx="231">
                  <c:v>181</c:v>
                </c:pt>
                <c:pt idx="232">
                  <c:v>172</c:v>
                </c:pt>
                <c:pt idx="233">
                  <c:v>180</c:v>
                </c:pt>
                <c:pt idx="234">
                  <c:v>198</c:v>
                </c:pt>
                <c:pt idx="235">
                  <c:v>222</c:v>
                </c:pt>
                <c:pt idx="236">
                  <c:v>246</c:v>
                </c:pt>
                <c:pt idx="237">
                  <c:v>266</c:v>
                </c:pt>
                <c:pt idx="238">
                  <c:v>279</c:v>
                </c:pt>
                <c:pt idx="239">
                  <c:v>283</c:v>
                </c:pt>
                <c:pt idx="240">
                  <c:v>278</c:v>
                </c:pt>
                <c:pt idx="241">
                  <c:v>268</c:v>
                </c:pt>
                <c:pt idx="242">
                  <c:v>256</c:v>
                </c:pt>
                <c:pt idx="243">
                  <c:v>245</c:v>
                </c:pt>
                <c:pt idx="244">
                  <c:v>239</c:v>
                </c:pt>
                <c:pt idx="245">
                  <c:v>242</c:v>
                </c:pt>
                <c:pt idx="246">
                  <c:v>254</c:v>
                </c:pt>
                <c:pt idx="247">
                  <c:v>270</c:v>
                </c:pt>
                <c:pt idx="248">
                  <c:v>285</c:v>
                </c:pt>
                <c:pt idx="249">
                  <c:v>294</c:v>
                </c:pt>
                <c:pt idx="250">
                  <c:v>294</c:v>
                </c:pt>
                <c:pt idx="251">
                  <c:v>287</c:v>
                </c:pt>
                <c:pt idx="252">
                  <c:v>267</c:v>
                </c:pt>
                <c:pt idx="253">
                  <c:v>240</c:v>
                </c:pt>
                <c:pt idx="254">
                  <c:v>217</c:v>
                </c:pt>
                <c:pt idx="255">
                  <c:v>197</c:v>
                </c:pt>
                <c:pt idx="256">
                  <c:v>185</c:v>
                </c:pt>
                <c:pt idx="257">
                  <c:v>189</c:v>
                </c:pt>
                <c:pt idx="258">
                  <c:v>203</c:v>
                </c:pt>
                <c:pt idx="259">
                  <c:v>223</c:v>
                </c:pt>
                <c:pt idx="260">
                  <c:v>248</c:v>
                </c:pt>
                <c:pt idx="261">
                  <c:v>268</c:v>
                </c:pt>
                <c:pt idx="262">
                  <c:v>282</c:v>
                </c:pt>
                <c:pt idx="263">
                  <c:v>290</c:v>
                </c:pt>
                <c:pt idx="264">
                  <c:v>288</c:v>
                </c:pt>
                <c:pt idx="265">
                  <c:v>278</c:v>
                </c:pt>
                <c:pt idx="266">
                  <c:v>268</c:v>
                </c:pt>
                <c:pt idx="267">
                  <c:v>259</c:v>
                </c:pt>
                <c:pt idx="268">
                  <c:v>249</c:v>
                </c:pt>
                <c:pt idx="269">
                  <c:v>248</c:v>
                </c:pt>
                <c:pt idx="270">
                  <c:v>258</c:v>
                </c:pt>
                <c:pt idx="271">
                  <c:v>271</c:v>
                </c:pt>
                <c:pt idx="272">
                  <c:v>286</c:v>
                </c:pt>
                <c:pt idx="273">
                  <c:v>298</c:v>
                </c:pt>
                <c:pt idx="274">
                  <c:v>301</c:v>
                </c:pt>
                <c:pt idx="275">
                  <c:v>298</c:v>
                </c:pt>
                <c:pt idx="276">
                  <c:v>285</c:v>
                </c:pt>
                <c:pt idx="277">
                  <c:v>262</c:v>
                </c:pt>
                <c:pt idx="278">
                  <c:v>239</c:v>
                </c:pt>
                <c:pt idx="279">
                  <c:v>220</c:v>
                </c:pt>
                <c:pt idx="280">
                  <c:v>207</c:v>
                </c:pt>
                <c:pt idx="281">
                  <c:v>204</c:v>
                </c:pt>
                <c:pt idx="282">
                  <c:v>211</c:v>
                </c:pt>
                <c:pt idx="283">
                  <c:v>225</c:v>
                </c:pt>
                <c:pt idx="284">
                  <c:v>246</c:v>
                </c:pt>
                <c:pt idx="285">
                  <c:v>265</c:v>
                </c:pt>
                <c:pt idx="286">
                  <c:v>278</c:v>
                </c:pt>
                <c:pt idx="287">
                  <c:v>288</c:v>
                </c:pt>
                <c:pt idx="288">
                  <c:v>289</c:v>
                </c:pt>
                <c:pt idx="289">
                  <c:v>280</c:v>
                </c:pt>
                <c:pt idx="290">
                  <c:v>269</c:v>
                </c:pt>
                <c:pt idx="291">
                  <c:v>260</c:v>
                </c:pt>
                <c:pt idx="292">
                  <c:v>250</c:v>
                </c:pt>
                <c:pt idx="293">
                  <c:v>243</c:v>
                </c:pt>
                <c:pt idx="294">
                  <c:v>246</c:v>
                </c:pt>
                <c:pt idx="295">
                  <c:v>257</c:v>
                </c:pt>
                <c:pt idx="296">
                  <c:v>270</c:v>
                </c:pt>
                <c:pt idx="297">
                  <c:v>280</c:v>
                </c:pt>
                <c:pt idx="298">
                  <c:v>288</c:v>
                </c:pt>
                <c:pt idx="299">
                  <c:v>288</c:v>
                </c:pt>
                <c:pt idx="300">
                  <c:v>280</c:v>
                </c:pt>
                <c:pt idx="301">
                  <c:v>267</c:v>
                </c:pt>
                <c:pt idx="302">
                  <c:v>247</c:v>
                </c:pt>
                <c:pt idx="303">
                  <c:v>228</c:v>
                </c:pt>
                <c:pt idx="304">
                  <c:v>217</c:v>
                </c:pt>
                <c:pt idx="305">
                  <c:v>212</c:v>
                </c:pt>
                <c:pt idx="306">
                  <c:v>214</c:v>
                </c:pt>
                <c:pt idx="307">
                  <c:v>224</c:v>
                </c:pt>
                <c:pt idx="308">
                  <c:v>239</c:v>
                </c:pt>
                <c:pt idx="309">
                  <c:v>256</c:v>
                </c:pt>
                <c:pt idx="310">
                  <c:v>270</c:v>
                </c:pt>
                <c:pt idx="311">
                  <c:v>279</c:v>
                </c:pt>
                <c:pt idx="312">
                  <c:v>281</c:v>
                </c:pt>
                <c:pt idx="313">
                  <c:v>277</c:v>
                </c:pt>
                <c:pt idx="314">
                  <c:v>268</c:v>
                </c:pt>
                <c:pt idx="315">
                  <c:v>258</c:v>
                </c:pt>
                <c:pt idx="316">
                  <c:v>248</c:v>
                </c:pt>
                <c:pt idx="317">
                  <c:v>240</c:v>
                </c:pt>
                <c:pt idx="318">
                  <c:v>238</c:v>
                </c:pt>
                <c:pt idx="319">
                  <c:v>244</c:v>
                </c:pt>
                <c:pt idx="320">
                  <c:v>253</c:v>
                </c:pt>
                <c:pt idx="321">
                  <c:v>263</c:v>
                </c:pt>
                <c:pt idx="322">
                  <c:v>271</c:v>
                </c:pt>
                <c:pt idx="323">
                  <c:v>275</c:v>
                </c:pt>
                <c:pt idx="324">
                  <c:v>272</c:v>
                </c:pt>
                <c:pt idx="325">
                  <c:v>262</c:v>
                </c:pt>
                <c:pt idx="326">
                  <c:v>248</c:v>
                </c:pt>
                <c:pt idx="327">
                  <c:v>234</c:v>
                </c:pt>
                <c:pt idx="328">
                  <c:v>224</c:v>
                </c:pt>
                <c:pt idx="329">
                  <c:v>219</c:v>
                </c:pt>
                <c:pt idx="330">
                  <c:v>219</c:v>
                </c:pt>
                <c:pt idx="331">
                  <c:v>223</c:v>
                </c:pt>
                <c:pt idx="332">
                  <c:v>234</c:v>
                </c:pt>
                <c:pt idx="333">
                  <c:v>247</c:v>
                </c:pt>
                <c:pt idx="334">
                  <c:v>259</c:v>
                </c:pt>
                <c:pt idx="335">
                  <c:v>268</c:v>
                </c:pt>
                <c:pt idx="336">
                  <c:v>271</c:v>
                </c:pt>
                <c:pt idx="337">
                  <c:v>270</c:v>
                </c:pt>
                <c:pt idx="338">
                  <c:v>264</c:v>
                </c:pt>
                <c:pt idx="339">
                  <c:v>255</c:v>
                </c:pt>
                <c:pt idx="340">
                  <c:v>245</c:v>
                </c:pt>
                <c:pt idx="341">
                  <c:v>235</c:v>
                </c:pt>
                <c:pt idx="342">
                  <c:v>230</c:v>
                </c:pt>
                <c:pt idx="343">
                  <c:v>232</c:v>
                </c:pt>
                <c:pt idx="344">
                  <c:v>239</c:v>
                </c:pt>
                <c:pt idx="345">
                  <c:v>245</c:v>
                </c:pt>
                <c:pt idx="346">
                  <c:v>252</c:v>
                </c:pt>
                <c:pt idx="347">
                  <c:v>258</c:v>
                </c:pt>
                <c:pt idx="348">
                  <c:v>260</c:v>
                </c:pt>
                <c:pt idx="349">
                  <c:v>257</c:v>
                </c:pt>
                <c:pt idx="350">
                  <c:v>251</c:v>
                </c:pt>
                <c:pt idx="351">
                  <c:v>243</c:v>
                </c:pt>
                <c:pt idx="352">
                  <c:v>236</c:v>
                </c:pt>
                <c:pt idx="353">
                  <c:v>233</c:v>
                </c:pt>
                <c:pt idx="354">
                  <c:v>234</c:v>
                </c:pt>
                <c:pt idx="355">
                  <c:v>236</c:v>
                </c:pt>
                <c:pt idx="356">
                  <c:v>243</c:v>
                </c:pt>
                <c:pt idx="357">
                  <c:v>254</c:v>
                </c:pt>
                <c:pt idx="358">
                  <c:v>265</c:v>
                </c:pt>
                <c:pt idx="359">
                  <c:v>273</c:v>
                </c:pt>
                <c:pt idx="360">
                  <c:v>276</c:v>
                </c:pt>
                <c:pt idx="361">
                  <c:v>278</c:v>
                </c:pt>
                <c:pt idx="362">
                  <c:v>275</c:v>
                </c:pt>
                <c:pt idx="363">
                  <c:v>268</c:v>
                </c:pt>
                <c:pt idx="364">
                  <c:v>259</c:v>
                </c:pt>
                <c:pt idx="365">
                  <c:v>251</c:v>
                </c:pt>
                <c:pt idx="366">
                  <c:v>244</c:v>
                </c:pt>
                <c:pt idx="367">
                  <c:v>240</c:v>
                </c:pt>
                <c:pt idx="368">
                  <c:v>241</c:v>
                </c:pt>
                <c:pt idx="369">
                  <c:v>243</c:v>
                </c:pt>
                <c:pt idx="370">
                  <c:v>246</c:v>
                </c:pt>
                <c:pt idx="371">
                  <c:v>250</c:v>
                </c:pt>
                <c:pt idx="372">
                  <c:v>253</c:v>
                </c:pt>
                <c:pt idx="373">
                  <c:v>256</c:v>
                </c:pt>
                <c:pt idx="374">
                  <c:v>254</c:v>
                </c:pt>
                <c:pt idx="375">
                  <c:v>253</c:v>
                </c:pt>
                <c:pt idx="376">
                  <c:v>251</c:v>
                </c:pt>
                <c:pt idx="377">
                  <c:v>251</c:v>
                </c:pt>
                <c:pt idx="378">
                  <c:v>253</c:v>
                </c:pt>
                <c:pt idx="379">
                  <c:v>254</c:v>
                </c:pt>
                <c:pt idx="380">
                  <c:v>254</c:v>
                </c:pt>
                <c:pt idx="381">
                  <c:v>259</c:v>
                </c:pt>
                <c:pt idx="382">
                  <c:v>267</c:v>
                </c:pt>
                <c:pt idx="383">
                  <c:v>270</c:v>
                </c:pt>
                <c:pt idx="384">
                  <c:v>274</c:v>
                </c:pt>
                <c:pt idx="385">
                  <c:v>275</c:v>
                </c:pt>
                <c:pt idx="386">
                  <c:v>272</c:v>
                </c:pt>
                <c:pt idx="387">
                  <c:v>269</c:v>
                </c:pt>
                <c:pt idx="388">
                  <c:v>263</c:v>
                </c:pt>
                <c:pt idx="389">
                  <c:v>253</c:v>
                </c:pt>
                <c:pt idx="390">
                  <c:v>245</c:v>
                </c:pt>
                <c:pt idx="391">
                  <c:v>240</c:v>
                </c:pt>
                <c:pt idx="392">
                  <c:v>234</c:v>
                </c:pt>
                <c:pt idx="393">
                  <c:v>230</c:v>
                </c:pt>
                <c:pt idx="394">
                  <c:v>229</c:v>
                </c:pt>
                <c:pt idx="395">
                  <c:v>229</c:v>
                </c:pt>
                <c:pt idx="396">
                  <c:v>231</c:v>
                </c:pt>
                <c:pt idx="397">
                  <c:v>236</c:v>
                </c:pt>
                <c:pt idx="398">
                  <c:v>239</c:v>
                </c:pt>
                <c:pt idx="399">
                  <c:v>243</c:v>
                </c:pt>
                <c:pt idx="400">
                  <c:v>248</c:v>
                </c:pt>
                <c:pt idx="401">
                  <c:v>252</c:v>
                </c:pt>
                <c:pt idx="402">
                  <c:v>258</c:v>
                </c:pt>
                <c:pt idx="403">
                  <c:v>260</c:v>
                </c:pt>
                <c:pt idx="404">
                  <c:v>261</c:v>
                </c:pt>
                <c:pt idx="405">
                  <c:v>262</c:v>
                </c:pt>
                <c:pt idx="406">
                  <c:v>265</c:v>
                </c:pt>
                <c:pt idx="407">
                  <c:v>267</c:v>
                </c:pt>
                <c:pt idx="408">
                  <c:v>268</c:v>
                </c:pt>
                <c:pt idx="409">
                  <c:v>269</c:v>
                </c:pt>
                <c:pt idx="410">
                  <c:v>269</c:v>
                </c:pt>
                <c:pt idx="411">
                  <c:v>270</c:v>
                </c:pt>
                <c:pt idx="412">
                  <c:v>265</c:v>
                </c:pt>
                <c:pt idx="413">
                  <c:v>258</c:v>
                </c:pt>
                <c:pt idx="414">
                  <c:v>253</c:v>
                </c:pt>
                <c:pt idx="415">
                  <c:v>245</c:v>
                </c:pt>
                <c:pt idx="416">
                  <c:v>235</c:v>
                </c:pt>
                <c:pt idx="417">
                  <c:v>224</c:v>
                </c:pt>
                <c:pt idx="418">
                  <c:v>217</c:v>
                </c:pt>
                <c:pt idx="419">
                  <c:v>212</c:v>
                </c:pt>
                <c:pt idx="420">
                  <c:v>209</c:v>
                </c:pt>
                <c:pt idx="421">
                  <c:v>214</c:v>
                </c:pt>
                <c:pt idx="422">
                  <c:v>220</c:v>
                </c:pt>
                <c:pt idx="423">
                  <c:v>227</c:v>
                </c:pt>
                <c:pt idx="424">
                  <c:v>239</c:v>
                </c:pt>
                <c:pt idx="425">
                  <c:v>251</c:v>
                </c:pt>
                <c:pt idx="426">
                  <c:v>260</c:v>
                </c:pt>
                <c:pt idx="427">
                  <c:v>265</c:v>
                </c:pt>
                <c:pt idx="428">
                  <c:v>266</c:v>
                </c:pt>
                <c:pt idx="429">
                  <c:v>265</c:v>
                </c:pt>
                <c:pt idx="430">
                  <c:v>264</c:v>
                </c:pt>
                <c:pt idx="431">
                  <c:v>262</c:v>
                </c:pt>
                <c:pt idx="432">
                  <c:v>259</c:v>
                </c:pt>
                <c:pt idx="433">
                  <c:v>257</c:v>
                </c:pt>
                <c:pt idx="434">
                  <c:v>259</c:v>
                </c:pt>
                <c:pt idx="435">
                  <c:v>262</c:v>
                </c:pt>
                <c:pt idx="436">
                  <c:v>263</c:v>
                </c:pt>
                <c:pt idx="437">
                  <c:v>260</c:v>
                </c:pt>
                <c:pt idx="438">
                  <c:v>254</c:v>
                </c:pt>
                <c:pt idx="439">
                  <c:v>249</c:v>
                </c:pt>
                <c:pt idx="440">
                  <c:v>238</c:v>
                </c:pt>
                <c:pt idx="441">
                  <c:v>222</c:v>
                </c:pt>
                <c:pt idx="442">
                  <c:v>210</c:v>
                </c:pt>
                <c:pt idx="443">
                  <c:v>200</c:v>
                </c:pt>
                <c:pt idx="444">
                  <c:v>192</c:v>
                </c:pt>
                <c:pt idx="445">
                  <c:v>192</c:v>
                </c:pt>
                <c:pt idx="446">
                  <c:v>198</c:v>
                </c:pt>
                <c:pt idx="447">
                  <c:v>211</c:v>
                </c:pt>
                <c:pt idx="448">
                  <c:v>229</c:v>
                </c:pt>
                <c:pt idx="449">
                  <c:v>248</c:v>
                </c:pt>
                <c:pt idx="450">
                  <c:v>267</c:v>
                </c:pt>
                <c:pt idx="451">
                  <c:v>277</c:v>
                </c:pt>
                <c:pt idx="452">
                  <c:v>284</c:v>
                </c:pt>
                <c:pt idx="453">
                  <c:v>285</c:v>
                </c:pt>
                <c:pt idx="454">
                  <c:v>281</c:v>
                </c:pt>
                <c:pt idx="455">
                  <c:v>280</c:v>
                </c:pt>
                <c:pt idx="456">
                  <c:v>276</c:v>
                </c:pt>
                <c:pt idx="457">
                  <c:v>275</c:v>
                </c:pt>
                <c:pt idx="458">
                  <c:v>281</c:v>
                </c:pt>
                <c:pt idx="459">
                  <c:v>288</c:v>
                </c:pt>
                <c:pt idx="460">
                  <c:v>297</c:v>
                </c:pt>
                <c:pt idx="461">
                  <c:v>302</c:v>
                </c:pt>
                <c:pt idx="462">
                  <c:v>302</c:v>
                </c:pt>
                <c:pt idx="463">
                  <c:v>297</c:v>
                </c:pt>
                <c:pt idx="464">
                  <c:v>285</c:v>
                </c:pt>
                <c:pt idx="465">
                  <c:v>267</c:v>
                </c:pt>
                <c:pt idx="466">
                  <c:v>247</c:v>
                </c:pt>
                <c:pt idx="467">
                  <c:v>229</c:v>
                </c:pt>
                <c:pt idx="468">
                  <c:v>214</c:v>
                </c:pt>
                <c:pt idx="469">
                  <c:v>206</c:v>
                </c:pt>
                <c:pt idx="470">
                  <c:v>209</c:v>
                </c:pt>
                <c:pt idx="471">
                  <c:v>222</c:v>
                </c:pt>
                <c:pt idx="472">
                  <c:v>239</c:v>
                </c:pt>
                <c:pt idx="473">
                  <c:v>262</c:v>
                </c:pt>
                <c:pt idx="474">
                  <c:v>286</c:v>
                </c:pt>
                <c:pt idx="475">
                  <c:v>301</c:v>
                </c:pt>
                <c:pt idx="476">
                  <c:v>310</c:v>
                </c:pt>
                <c:pt idx="477">
                  <c:v>310</c:v>
                </c:pt>
                <c:pt idx="478">
                  <c:v>302</c:v>
                </c:pt>
                <c:pt idx="479">
                  <c:v>291</c:v>
                </c:pt>
                <c:pt idx="480">
                  <c:v>281</c:v>
                </c:pt>
                <c:pt idx="481">
                  <c:v>273</c:v>
                </c:pt>
                <c:pt idx="482">
                  <c:v>270</c:v>
                </c:pt>
                <c:pt idx="483">
                  <c:v>272</c:v>
                </c:pt>
                <c:pt idx="484">
                  <c:v>277</c:v>
                </c:pt>
                <c:pt idx="485">
                  <c:v>282</c:v>
                </c:pt>
                <c:pt idx="486">
                  <c:v>284</c:v>
                </c:pt>
                <c:pt idx="487">
                  <c:v>283</c:v>
                </c:pt>
                <c:pt idx="488">
                  <c:v>274</c:v>
                </c:pt>
                <c:pt idx="489">
                  <c:v>254</c:v>
                </c:pt>
                <c:pt idx="490">
                  <c:v>230</c:v>
                </c:pt>
                <c:pt idx="491">
                  <c:v>205</c:v>
                </c:pt>
                <c:pt idx="492">
                  <c:v>180</c:v>
                </c:pt>
                <c:pt idx="493">
                  <c:v>164</c:v>
                </c:pt>
                <c:pt idx="494">
                  <c:v>159</c:v>
                </c:pt>
                <c:pt idx="495">
                  <c:v>166</c:v>
                </c:pt>
                <c:pt idx="496">
                  <c:v>187</c:v>
                </c:pt>
                <c:pt idx="497">
                  <c:v>213</c:v>
                </c:pt>
                <c:pt idx="498">
                  <c:v>241</c:v>
                </c:pt>
                <c:pt idx="499">
                  <c:v>267</c:v>
                </c:pt>
                <c:pt idx="500">
                  <c:v>283</c:v>
                </c:pt>
                <c:pt idx="501">
                  <c:v>289</c:v>
                </c:pt>
                <c:pt idx="502">
                  <c:v>286</c:v>
                </c:pt>
                <c:pt idx="503">
                  <c:v>276</c:v>
                </c:pt>
                <c:pt idx="504">
                  <c:v>263</c:v>
                </c:pt>
                <c:pt idx="505">
                  <c:v>252</c:v>
                </c:pt>
                <c:pt idx="506">
                  <c:v>248</c:v>
                </c:pt>
                <c:pt idx="507">
                  <c:v>249</c:v>
                </c:pt>
                <c:pt idx="508">
                  <c:v>256</c:v>
                </c:pt>
                <c:pt idx="509">
                  <c:v>267</c:v>
                </c:pt>
                <c:pt idx="510">
                  <c:v>276</c:v>
                </c:pt>
                <c:pt idx="511">
                  <c:v>281</c:v>
                </c:pt>
                <c:pt idx="512">
                  <c:v>279</c:v>
                </c:pt>
                <c:pt idx="513">
                  <c:v>265</c:v>
                </c:pt>
                <c:pt idx="514">
                  <c:v>242</c:v>
                </c:pt>
                <c:pt idx="515">
                  <c:v>214</c:v>
                </c:pt>
                <c:pt idx="516">
                  <c:v>184</c:v>
                </c:pt>
                <c:pt idx="517">
                  <c:v>160</c:v>
                </c:pt>
                <c:pt idx="518">
                  <c:v>150</c:v>
                </c:pt>
                <c:pt idx="519">
                  <c:v>150</c:v>
                </c:pt>
                <c:pt idx="520">
                  <c:v>165</c:v>
                </c:pt>
                <c:pt idx="521">
                  <c:v>194</c:v>
                </c:pt>
                <c:pt idx="522">
                  <c:v>226</c:v>
                </c:pt>
                <c:pt idx="523">
                  <c:v>255</c:v>
                </c:pt>
                <c:pt idx="524">
                  <c:v>280</c:v>
                </c:pt>
                <c:pt idx="525">
                  <c:v>295</c:v>
                </c:pt>
                <c:pt idx="526">
                  <c:v>296</c:v>
                </c:pt>
                <c:pt idx="527">
                  <c:v>288</c:v>
                </c:pt>
                <c:pt idx="528">
                  <c:v>276</c:v>
                </c:pt>
                <c:pt idx="529">
                  <c:v>260</c:v>
                </c:pt>
                <c:pt idx="530">
                  <c:v>253</c:v>
                </c:pt>
                <c:pt idx="531">
                  <c:v>253</c:v>
                </c:pt>
                <c:pt idx="532">
                  <c:v>260</c:v>
                </c:pt>
                <c:pt idx="533">
                  <c:v>273</c:v>
                </c:pt>
                <c:pt idx="534">
                  <c:v>288</c:v>
                </c:pt>
                <c:pt idx="535">
                  <c:v>299</c:v>
                </c:pt>
                <c:pt idx="536">
                  <c:v>303</c:v>
                </c:pt>
                <c:pt idx="537">
                  <c:v>297</c:v>
                </c:pt>
                <c:pt idx="538">
                  <c:v>278</c:v>
                </c:pt>
                <c:pt idx="539">
                  <c:v>249</c:v>
                </c:pt>
                <c:pt idx="540">
                  <c:v>216</c:v>
                </c:pt>
                <c:pt idx="541">
                  <c:v>186</c:v>
                </c:pt>
                <c:pt idx="542">
                  <c:v>164</c:v>
                </c:pt>
                <c:pt idx="543">
                  <c:v>156</c:v>
                </c:pt>
                <c:pt idx="544">
                  <c:v>165</c:v>
                </c:pt>
                <c:pt idx="545">
                  <c:v>187</c:v>
                </c:pt>
                <c:pt idx="546">
                  <c:v>218</c:v>
                </c:pt>
                <c:pt idx="547">
                  <c:v>250</c:v>
                </c:pt>
                <c:pt idx="548">
                  <c:v>278</c:v>
                </c:pt>
                <c:pt idx="549">
                  <c:v>298</c:v>
                </c:pt>
                <c:pt idx="550">
                  <c:v>305</c:v>
                </c:pt>
                <c:pt idx="551">
                  <c:v>301</c:v>
                </c:pt>
                <c:pt idx="552">
                  <c:v>289</c:v>
                </c:pt>
                <c:pt idx="553">
                  <c:v>271</c:v>
                </c:pt>
                <c:pt idx="554">
                  <c:v>258</c:v>
                </c:pt>
                <c:pt idx="555">
                  <c:v>254</c:v>
                </c:pt>
                <c:pt idx="556">
                  <c:v>255</c:v>
                </c:pt>
                <c:pt idx="557">
                  <c:v>266</c:v>
                </c:pt>
                <c:pt idx="558">
                  <c:v>284</c:v>
                </c:pt>
                <c:pt idx="559">
                  <c:v>301</c:v>
                </c:pt>
                <c:pt idx="560">
                  <c:v>310</c:v>
                </c:pt>
                <c:pt idx="561">
                  <c:v>310</c:v>
                </c:pt>
                <c:pt idx="562">
                  <c:v>299</c:v>
                </c:pt>
                <c:pt idx="563">
                  <c:v>275</c:v>
                </c:pt>
                <c:pt idx="564">
                  <c:v>241</c:v>
                </c:pt>
                <c:pt idx="565">
                  <c:v>208</c:v>
                </c:pt>
                <c:pt idx="566">
                  <c:v>179</c:v>
                </c:pt>
                <c:pt idx="567">
                  <c:v>160</c:v>
                </c:pt>
                <c:pt idx="568">
                  <c:v>157</c:v>
                </c:pt>
                <c:pt idx="569">
                  <c:v>172</c:v>
                </c:pt>
                <c:pt idx="570">
                  <c:v>198</c:v>
                </c:pt>
                <c:pt idx="571">
                  <c:v>228</c:v>
                </c:pt>
                <c:pt idx="572">
                  <c:v>256</c:v>
                </c:pt>
                <c:pt idx="573">
                  <c:v>279</c:v>
                </c:pt>
                <c:pt idx="574">
                  <c:v>293</c:v>
                </c:pt>
                <c:pt idx="575">
                  <c:v>295</c:v>
                </c:pt>
                <c:pt idx="576">
                  <c:v>284</c:v>
                </c:pt>
                <c:pt idx="577">
                  <c:v>267</c:v>
                </c:pt>
                <c:pt idx="578">
                  <c:v>251</c:v>
                </c:pt>
                <c:pt idx="579">
                  <c:v>239</c:v>
                </c:pt>
                <c:pt idx="580">
                  <c:v>235</c:v>
                </c:pt>
                <c:pt idx="581">
                  <c:v>245</c:v>
                </c:pt>
                <c:pt idx="582">
                  <c:v>262</c:v>
                </c:pt>
                <c:pt idx="583">
                  <c:v>280</c:v>
                </c:pt>
                <c:pt idx="584">
                  <c:v>297</c:v>
                </c:pt>
                <c:pt idx="585">
                  <c:v>305</c:v>
                </c:pt>
                <c:pt idx="586">
                  <c:v>302</c:v>
                </c:pt>
                <c:pt idx="587">
                  <c:v>288</c:v>
                </c:pt>
                <c:pt idx="588">
                  <c:v>261</c:v>
                </c:pt>
                <c:pt idx="589">
                  <c:v>227</c:v>
                </c:pt>
                <c:pt idx="590">
                  <c:v>196</c:v>
                </c:pt>
                <c:pt idx="591">
                  <c:v>171</c:v>
                </c:pt>
                <c:pt idx="592">
                  <c:v>160</c:v>
                </c:pt>
                <c:pt idx="593">
                  <c:v>164</c:v>
                </c:pt>
                <c:pt idx="594">
                  <c:v>183</c:v>
                </c:pt>
                <c:pt idx="595">
                  <c:v>210</c:v>
                </c:pt>
                <c:pt idx="596">
                  <c:v>237</c:v>
                </c:pt>
                <c:pt idx="597">
                  <c:v>261</c:v>
                </c:pt>
                <c:pt idx="598">
                  <c:v>278</c:v>
                </c:pt>
                <c:pt idx="599">
                  <c:v>284</c:v>
                </c:pt>
                <c:pt idx="600">
                  <c:v>277</c:v>
                </c:pt>
                <c:pt idx="601">
                  <c:v>262</c:v>
                </c:pt>
                <c:pt idx="602">
                  <c:v>247</c:v>
                </c:pt>
                <c:pt idx="603">
                  <c:v>232</c:v>
                </c:pt>
                <c:pt idx="604">
                  <c:v>222</c:v>
                </c:pt>
                <c:pt idx="605">
                  <c:v>226</c:v>
                </c:pt>
                <c:pt idx="606">
                  <c:v>239</c:v>
                </c:pt>
                <c:pt idx="607">
                  <c:v>260</c:v>
                </c:pt>
                <c:pt idx="608">
                  <c:v>282</c:v>
                </c:pt>
                <c:pt idx="609">
                  <c:v>295</c:v>
                </c:pt>
                <c:pt idx="610">
                  <c:v>302</c:v>
                </c:pt>
                <c:pt idx="611">
                  <c:v>298</c:v>
                </c:pt>
                <c:pt idx="612">
                  <c:v>282</c:v>
                </c:pt>
                <c:pt idx="613">
                  <c:v>257</c:v>
                </c:pt>
                <c:pt idx="614">
                  <c:v>228</c:v>
                </c:pt>
                <c:pt idx="615">
                  <c:v>202</c:v>
                </c:pt>
                <c:pt idx="616">
                  <c:v>186</c:v>
                </c:pt>
                <c:pt idx="617">
                  <c:v>183</c:v>
                </c:pt>
                <c:pt idx="618">
                  <c:v>194</c:v>
                </c:pt>
                <c:pt idx="619">
                  <c:v>216</c:v>
                </c:pt>
                <c:pt idx="620">
                  <c:v>238</c:v>
                </c:pt>
                <c:pt idx="621">
                  <c:v>261</c:v>
                </c:pt>
                <c:pt idx="622">
                  <c:v>279</c:v>
                </c:pt>
                <c:pt idx="623">
                  <c:v>287</c:v>
                </c:pt>
                <c:pt idx="624">
                  <c:v>285</c:v>
                </c:pt>
                <c:pt idx="625">
                  <c:v>273</c:v>
                </c:pt>
                <c:pt idx="626">
                  <c:v>256</c:v>
                </c:pt>
                <c:pt idx="627">
                  <c:v>241</c:v>
                </c:pt>
                <c:pt idx="628">
                  <c:v>228</c:v>
                </c:pt>
                <c:pt idx="629">
                  <c:v>223</c:v>
                </c:pt>
                <c:pt idx="630">
                  <c:v>229</c:v>
                </c:pt>
                <c:pt idx="631">
                  <c:v>247</c:v>
                </c:pt>
                <c:pt idx="632">
                  <c:v>268</c:v>
                </c:pt>
                <c:pt idx="633">
                  <c:v>284</c:v>
                </c:pt>
                <c:pt idx="634">
                  <c:v>297</c:v>
                </c:pt>
                <c:pt idx="635">
                  <c:v>301</c:v>
                </c:pt>
                <c:pt idx="636">
                  <c:v>294</c:v>
                </c:pt>
                <c:pt idx="637">
                  <c:v>279</c:v>
                </c:pt>
                <c:pt idx="638">
                  <c:v>257</c:v>
                </c:pt>
                <c:pt idx="639">
                  <c:v>234</c:v>
                </c:pt>
                <c:pt idx="640">
                  <c:v>218</c:v>
                </c:pt>
                <c:pt idx="641">
                  <c:v>208</c:v>
                </c:pt>
                <c:pt idx="642">
                  <c:v>210</c:v>
                </c:pt>
                <c:pt idx="643">
                  <c:v>224</c:v>
                </c:pt>
                <c:pt idx="644">
                  <c:v>242</c:v>
                </c:pt>
                <c:pt idx="645">
                  <c:v>261</c:v>
                </c:pt>
                <c:pt idx="646">
                  <c:v>277</c:v>
                </c:pt>
                <c:pt idx="647">
                  <c:v>286</c:v>
                </c:pt>
                <c:pt idx="648">
                  <c:v>288</c:v>
                </c:pt>
                <c:pt idx="649">
                  <c:v>278</c:v>
                </c:pt>
                <c:pt idx="650">
                  <c:v>263</c:v>
                </c:pt>
                <c:pt idx="651">
                  <c:v>245</c:v>
                </c:pt>
                <c:pt idx="652">
                  <c:v>229</c:v>
                </c:pt>
                <c:pt idx="653">
                  <c:v>216</c:v>
                </c:pt>
                <c:pt idx="654">
                  <c:v>213</c:v>
                </c:pt>
                <c:pt idx="655">
                  <c:v>222</c:v>
                </c:pt>
                <c:pt idx="656">
                  <c:v>238</c:v>
                </c:pt>
                <c:pt idx="657">
                  <c:v>254</c:v>
                </c:pt>
                <c:pt idx="658">
                  <c:v>269</c:v>
                </c:pt>
                <c:pt idx="659">
                  <c:v>278</c:v>
                </c:pt>
                <c:pt idx="660">
                  <c:v>280</c:v>
                </c:pt>
                <c:pt idx="661">
                  <c:v>275</c:v>
                </c:pt>
                <c:pt idx="662">
                  <c:v>261</c:v>
                </c:pt>
                <c:pt idx="663">
                  <c:v>245</c:v>
                </c:pt>
                <c:pt idx="664">
                  <c:v>232</c:v>
                </c:pt>
                <c:pt idx="665">
                  <c:v>224</c:v>
                </c:pt>
                <c:pt idx="666">
                  <c:v>222</c:v>
                </c:pt>
                <c:pt idx="667">
                  <c:v>229</c:v>
                </c:pt>
                <c:pt idx="668">
                  <c:v>242</c:v>
                </c:pt>
                <c:pt idx="669">
                  <c:v>256</c:v>
                </c:pt>
                <c:pt idx="670">
                  <c:v>271</c:v>
                </c:pt>
                <c:pt idx="671">
                  <c:v>280</c:v>
                </c:pt>
                <c:pt idx="672">
                  <c:v>283</c:v>
                </c:pt>
                <c:pt idx="673">
                  <c:v>277</c:v>
                </c:pt>
                <c:pt idx="674">
                  <c:v>266</c:v>
                </c:pt>
                <c:pt idx="675">
                  <c:v>252</c:v>
                </c:pt>
                <c:pt idx="676">
                  <c:v>236</c:v>
                </c:pt>
                <c:pt idx="677">
                  <c:v>221</c:v>
                </c:pt>
                <c:pt idx="678">
                  <c:v>211</c:v>
                </c:pt>
                <c:pt idx="679">
                  <c:v>211</c:v>
                </c:pt>
                <c:pt idx="680">
                  <c:v>220</c:v>
                </c:pt>
                <c:pt idx="681">
                  <c:v>232</c:v>
                </c:pt>
                <c:pt idx="682">
                  <c:v>244</c:v>
                </c:pt>
                <c:pt idx="683">
                  <c:v>253</c:v>
                </c:pt>
                <c:pt idx="684">
                  <c:v>259</c:v>
                </c:pt>
                <c:pt idx="685">
                  <c:v>261</c:v>
                </c:pt>
                <c:pt idx="686">
                  <c:v>256</c:v>
                </c:pt>
                <c:pt idx="687">
                  <c:v>249</c:v>
                </c:pt>
                <c:pt idx="688">
                  <c:v>241</c:v>
                </c:pt>
                <c:pt idx="689">
                  <c:v>237</c:v>
                </c:pt>
                <c:pt idx="690">
                  <c:v>234</c:v>
                </c:pt>
                <c:pt idx="691">
                  <c:v>236</c:v>
                </c:pt>
                <c:pt idx="692">
                  <c:v>244</c:v>
                </c:pt>
                <c:pt idx="693">
                  <c:v>253</c:v>
                </c:pt>
                <c:pt idx="694">
                  <c:v>263</c:v>
                </c:pt>
                <c:pt idx="695">
                  <c:v>272</c:v>
                </c:pt>
                <c:pt idx="696">
                  <c:v>276</c:v>
                </c:pt>
                <c:pt idx="697">
                  <c:v>273</c:v>
                </c:pt>
                <c:pt idx="698">
                  <c:v>268</c:v>
                </c:pt>
                <c:pt idx="699">
                  <c:v>258</c:v>
                </c:pt>
                <c:pt idx="700">
                  <c:v>243</c:v>
                </c:pt>
                <c:pt idx="701">
                  <c:v>231</c:v>
                </c:pt>
                <c:pt idx="702">
                  <c:v>221</c:v>
                </c:pt>
                <c:pt idx="703">
                  <c:v>212</c:v>
                </c:pt>
                <c:pt idx="704">
                  <c:v>212</c:v>
                </c:pt>
                <c:pt idx="705">
                  <c:v>218</c:v>
                </c:pt>
                <c:pt idx="706">
                  <c:v>224</c:v>
                </c:pt>
                <c:pt idx="707">
                  <c:v>232</c:v>
                </c:pt>
                <c:pt idx="708">
                  <c:v>240</c:v>
                </c:pt>
                <c:pt idx="709">
                  <c:v>246</c:v>
                </c:pt>
                <c:pt idx="710">
                  <c:v>250</c:v>
                </c:pt>
                <c:pt idx="711">
                  <c:v>250</c:v>
                </c:pt>
                <c:pt idx="712">
                  <c:v>252</c:v>
                </c:pt>
                <c:pt idx="713">
                  <c:v>253</c:v>
                </c:pt>
                <c:pt idx="714">
                  <c:v>255</c:v>
                </c:pt>
                <c:pt idx="715">
                  <c:v>258</c:v>
                </c:pt>
                <c:pt idx="716">
                  <c:v>262</c:v>
                </c:pt>
                <c:pt idx="717">
                  <c:v>267</c:v>
                </c:pt>
                <c:pt idx="718">
                  <c:v>274</c:v>
                </c:pt>
                <c:pt idx="719">
                  <c:v>280</c:v>
                </c:pt>
                <c:pt idx="720">
                  <c:v>283</c:v>
                </c:pt>
                <c:pt idx="721">
                  <c:v>281</c:v>
                </c:pt>
                <c:pt idx="722">
                  <c:v>279</c:v>
                </c:pt>
                <c:pt idx="723">
                  <c:v>273</c:v>
                </c:pt>
                <c:pt idx="724">
                  <c:v>263</c:v>
                </c:pt>
                <c:pt idx="725">
                  <c:v>252</c:v>
                </c:pt>
                <c:pt idx="726">
                  <c:v>241</c:v>
                </c:pt>
                <c:pt idx="727">
                  <c:v>231</c:v>
                </c:pt>
                <c:pt idx="728">
                  <c:v>223</c:v>
                </c:pt>
                <c:pt idx="729">
                  <c:v>219</c:v>
                </c:pt>
                <c:pt idx="730">
                  <c:v>219</c:v>
                </c:pt>
                <c:pt idx="731">
                  <c:v>221</c:v>
                </c:pt>
                <c:pt idx="732">
                  <c:v>225</c:v>
                </c:pt>
                <c:pt idx="733">
                  <c:v>231</c:v>
                </c:pt>
                <c:pt idx="734">
                  <c:v>236</c:v>
                </c:pt>
                <c:pt idx="735">
                  <c:v>244</c:v>
                </c:pt>
                <c:pt idx="736">
                  <c:v>251</c:v>
                </c:pt>
                <c:pt idx="737">
                  <c:v>258</c:v>
                </c:pt>
                <c:pt idx="738">
                  <c:v>267</c:v>
                </c:pt>
                <c:pt idx="739">
                  <c:v>271</c:v>
                </c:pt>
                <c:pt idx="740">
                  <c:v>272</c:v>
                </c:pt>
                <c:pt idx="741">
                  <c:v>276</c:v>
                </c:pt>
                <c:pt idx="742">
                  <c:v>277</c:v>
                </c:pt>
                <c:pt idx="743">
                  <c:v>278</c:v>
                </c:pt>
                <c:pt idx="744">
                  <c:v>279</c:v>
                </c:pt>
                <c:pt idx="745">
                  <c:v>277</c:v>
                </c:pt>
                <c:pt idx="746">
                  <c:v>276</c:v>
                </c:pt>
                <c:pt idx="747">
                  <c:v>274</c:v>
                </c:pt>
                <c:pt idx="748">
                  <c:v>269</c:v>
                </c:pt>
                <c:pt idx="749">
                  <c:v>262</c:v>
                </c:pt>
                <c:pt idx="750">
                  <c:v>253</c:v>
                </c:pt>
                <c:pt idx="751">
                  <c:v>244</c:v>
                </c:pt>
                <c:pt idx="752">
                  <c:v>234</c:v>
                </c:pt>
                <c:pt idx="753">
                  <c:v>222</c:v>
                </c:pt>
                <c:pt idx="754">
                  <c:v>212</c:v>
                </c:pt>
                <c:pt idx="755">
                  <c:v>208</c:v>
                </c:pt>
                <c:pt idx="756">
                  <c:v>207</c:v>
                </c:pt>
                <c:pt idx="757">
                  <c:v>207</c:v>
                </c:pt>
                <c:pt idx="758">
                  <c:v>212</c:v>
                </c:pt>
                <c:pt idx="759">
                  <c:v>224</c:v>
                </c:pt>
                <c:pt idx="760">
                  <c:v>236</c:v>
                </c:pt>
                <c:pt idx="761">
                  <c:v>249</c:v>
                </c:pt>
                <c:pt idx="762">
                  <c:v>263</c:v>
                </c:pt>
                <c:pt idx="763">
                  <c:v>272</c:v>
                </c:pt>
                <c:pt idx="764">
                  <c:v>278</c:v>
                </c:pt>
                <c:pt idx="765">
                  <c:v>279</c:v>
                </c:pt>
                <c:pt idx="766">
                  <c:v>278</c:v>
                </c:pt>
                <c:pt idx="767">
                  <c:v>277</c:v>
                </c:pt>
                <c:pt idx="768">
                  <c:v>275</c:v>
                </c:pt>
                <c:pt idx="769">
                  <c:v>272</c:v>
                </c:pt>
                <c:pt idx="770">
                  <c:v>272</c:v>
                </c:pt>
                <c:pt idx="771">
                  <c:v>274</c:v>
                </c:pt>
                <c:pt idx="772">
                  <c:v>274</c:v>
                </c:pt>
                <c:pt idx="773">
                  <c:v>273</c:v>
                </c:pt>
                <c:pt idx="774">
                  <c:v>269</c:v>
                </c:pt>
                <c:pt idx="775">
                  <c:v>261</c:v>
                </c:pt>
                <c:pt idx="776">
                  <c:v>252</c:v>
                </c:pt>
                <c:pt idx="777">
                  <c:v>239</c:v>
                </c:pt>
                <c:pt idx="778">
                  <c:v>222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798336"/>
        <c:axId val="576798728"/>
      </c:scatterChart>
      <c:valAx>
        <c:axId val="576798336"/>
        <c:scaling>
          <c:orientation val="minMax"/>
          <c:max val="42035"/>
          <c:min val="42001"/>
        </c:scaling>
        <c:delete val="0"/>
        <c:axPos val="b"/>
        <c:numFmt formatCode="m/d/yyyy\ h:mm" sourceLinked="1"/>
        <c:majorTickMark val="none"/>
        <c:minorTickMark val="in"/>
        <c:tickLblPos val="none"/>
        <c:txPr>
          <a:bodyPr/>
          <a:lstStyle/>
          <a:p>
            <a:pPr>
              <a:defRPr lang="ja-JP" sz="900"/>
            </a:pPr>
            <a:endParaRPr lang="ja-JP"/>
          </a:p>
        </c:txPr>
        <c:crossAx val="576798728"/>
        <c:crosses val="autoZero"/>
        <c:crossBetween val="midCat"/>
        <c:majorUnit val="5"/>
        <c:minorUnit val="1"/>
      </c:valAx>
      <c:valAx>
        <c:axId val="576798728"/>
        <c:scaling>
          <c:orientation val="minMax"/>
          <c:max val="324.5"/>
          <c:min val="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576798336"/>
        <c:crossesAt val="42001"/>
        <c:crossBetween val="midCat"/>
        <c:majorUnit val="25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40543828456103E-2"/>
          <c:y val="5.4423379948919701E-2"/>
          <c:w val="0.87917572669814603"/>
          <c:h val="0.92495129221662797"/>
        </c:manualLayout>
      </c:layout>
      <c:scatterChart>
        <c:scatterStyle val="smoothMarker"/>
        <c:varyColors val="0"/>
        <c:ser>
          <c:idx val="2"/>
          <c:order val="0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Sheet1!$A$23:$A$801</c:f>
              <c:numCache>
                <c:formatCode>m/d/yyyy\ h:mm</c:formatCode>
                <c:ptCount val="779"/>
                <c:pt idx="0">
                  <c:v>42001.875</c:v>
                </c:pt>
                <c:pt idx="1">
                  <c:v>42001.916666666664</c:v>
                </c:pt>
                <c:pt idx="2">
                  <c:v>42001.958333333336</c:v>
                </c:pt>
                <c:pt idx="3">
                  <c:v>42002</c:v>
                </c:pt>
                <c:pt idx="4">
                  <c:v>42002.041666666664</c:v>
                </c:pt>
                <c:pt idx="5">
                  <c:v>42002.083333333336</c:v>
                </c:pt>
                <c:pt idx="6">
                  <c:v>42002.125</c:v>
                </c:pt>
                <c:pt idx="7">
                  <c:v>42002.166666666664</c:v>
                </c:pt>
                <c:pt idx="8">
                  <c:v>42002.208333333336</c:v>
                </c:pt>
                <c:pt idx="9">
                  <c:v>42002.25</c:v>
                </c:pt>
                <c:pt idx="10">
                  <c:v>42002.291666666664</c:v>
                </c:pt>
                <c:pt idx="11">
                  <c:v>42002.333333333336</c:v>
                </c:pt>
                <c:pt idx="12">
                  <c:v>42002.375</c:v>
                </c:pt>
                <c:pt idx="13">
                  <c:v>42002.416666666664</c:v>
                </c:pt>
                <c:pt idx="14">
                  <c:v>42002.458333333336</c:v>
                </c:pt>
                <c:pt idx="15">
                  <c:v>42002.5</c:v>
                </c:pt>
                <c:pt idx="16">
                  <c:v>42002.541666666664</c:v>
                </c:pt>
                <c:pt idx="17">
                  <c:v>42002.583333333336</c:v>
                </c:pt>
                <c:pt idx="18">
                  <c:v>42002.625</c:v>
                </c:pt>
                <c:pt idx="19">
                  <c:v>42002.666666666664</c:v>
                </c:pt>
                <c:pt idx="20">
                  <c:v>42002.708333333336</c:v>
                </c:pt>
                <c:pt idx="21">
                  <c:v>42002.75</c:v>
                </c:pt>
                <c:pt idx="22">
                  <c:v>42002.791666666664</c:v>
                </c:pt>
                <c:pt idx="23">
                  <c:v>42002.833333333336</c:v>
                </c:pt>
                <c:pt idx="24">
                  <c:v>42002.875</c:v>
                </c:pt>
                <c:pt idx="25">
                  <c:v>42002.916666666664</c:v>
                </c:pt>
                <c:pt idx="26">
                  <c:v>42002.958333333336</c:v>
                </c:pt>
                <c:pt idx="27">
                  <c:v>42003</c:v>
                </c:pt>
                <c:pt idx="28">
                  <c:v>42003.041666666664</c:v>
                </c:pt>
                <c:pt idx="29">
                  <c:v>42003.083333333336</c:v>
                </c:pt>
                <c:pt idx="30">
                  <c:v>42003.125</c:v>
                </c:pt>
                <c:pt idx="31">
                  <c:v>42003.166666666664</c:v>
                </c:pt>
                <c:pt idx="32">
                  <c:v>42003.208333333336</c:v>
                </c:pt>
                <c:pt idx="33">
                  <c:v>42003.25</c:v>
                </c:pt>
                <c:pt idx="34">
                  <c:v>42003.291666666664</c:v>
                </c:pt>
                <c:pt idx="35">
                  <c:v>42003.333333333336</c:v>
                </c:pt>
                <c:pt idx="36">
                  <c:v>42003.375</c:v>
                </c:pt>
                <c:pt idx="37">
                  <c:v>42003.416666666664</c:v>
                </c:pt>
                <c:pt idx="38">
                  <c:v>42003.458333333336</c:v>
                </c:pt>
                <c:pt idx="39">
                  <c:v>42003.5</c:v>
                </c:pt>
                <c:pt idx="40">
                  <c:v>42003.541666666664</c:v>
                </c:pt>
                <c:pt idx="41">
                  <c:v>42003.583333333336</c:v>
                </c:pt>
                <c:pt idx="42">
                  <c:v>42003.625</c:v>
                </c:pt>
                <c:pt idx="43">
                  <c:v>42003.666666666664</c:v>
                </c:pt>
                <c:pt idx="44">
                  <c:v>42003.708333333336</c:v>
                </c:pt>
                <c:pt idx="45">
                  <c:v>42003.75</c:v>
                </c:pt>
                <c:pt idx="46">
                  <c:v>42003.791666666664</c:v>
                </c:pt>
                <c:pt idx="47">
                  <c:v>42003.833333333336</c:v>
                </c:pt>
                <c:pt idx="48">
                  <c:v>42003.875</c:v>
                </c:pt>
                <c:pt idx="49">
                  <c:v>42003.916666666664</c:v>
                </c:pt>
                <c:pt idx="50">
                  <c:v>42003.958333333336</c:v>
                </c:pt>
                <c:pt idx="51">
                  <c:v>42004</c:v>
                </c:pt>
                <c:pt idx="52">
                  <c:v>42004.041666666664</c:v>
                </c:pt>
                <c:pt idx="53">
                  <c:v>42004.083333333336</c:v>
                </c:pt>
                <c:pt idx="54">
                  <c:v>42004.125</c:v>
                </c:pt>
                <c:pt idx="55">
                  <c:v>42004.166666666664</c:v>
                </c:pt>
                <c:pt idx="56">
                  <c:v>42004.208333333336</c:v>
                </c:pt>
                <c:pt idx="57">
                  <c:v>42004.25</c:v>
                </c:pt>
                <c:pt idx="58">
                  <c:v>42004.291666666664</c:v>
                </c:pt>
                <c:pt idx="59">
                  <c:v>42004.333333333336</c:v>
                </c:pt>
                <c:pt idx="60">
                  <c:v>42004.375</c:v>
                </c:pt>
                <c:pt idx="61">
                  <c:v>42004.416666666664</c:v>
                </c:pt>
                <c:pt idx="62">
                  <c:v>42004.458333333336</c:v>
                </c:pt>
                <c:pt idx="63">
                  <c:v>42004.5</c:v>
                </c:pt>
                <c:pt idx="64">
                  <c:v>42004.541666666664</c:v>
                </c:pt>
                <c:pt idx="65">
                  <c:v>42004.583333333336</c:v>
                </c:pt>
                <c:pt idx="66">
                  <c:v>42004.625</c:v>
                </c:pt>
                <c:pt idx="67">
                  <c:v>42004.666666666664</c:v>
                </c:pt>
                <c:pt idx="68">
                  <c:v>42004.708333333336</c:v>
                </c:pt>
                <c:pt idx="69">
                  <c:v>42004.75</c:v>
                </c:pt>
                <c:pt idx="70">
                  <c:v>42004.791666666664</c:v>
                </c:pt>
                <c:pt idx="71">
                  <c:v>42004.833333333336</c:v>
                </c:pt>
                <c:pt idx="72">
                  <c:v>42004.875</c:v>
                </c:pt>
                <c:pt idx="73">
                  <c:v>42004.916666666664</c:v>
                </c:pt>
                <c:pt idx="74">
                  <c:v>42004.958333333336</c:v>
                </c:pt>
                <c:pt idx="75">
                  <c:v>42005</c:v>
                </c:pt>
                <c:pt idx="76">
                  <c:v>42005.041666666664</c:v>
                </c:pt>
                <c:pt idx="77">
                  <c:v>42005.083333333336</c:v>
                </c:pt>
                <c:pt idx="78">
                  <c:v>42005.125</c:v>
                </c:pt>
                <c:pt idx="79">
                  <c:v>42005.166666666664</c:v>
                </c:pt>
                <c:pt idx="80">
                  <c:v>42005.208333333336</c:v>
                </c:pt>
                <c:pt idx="81">
                  <c:v>42005.25</c:v>
                </c:pt>
                <c:pt idx="82">
                  <c:v>42005.291666666664</c:v>
                </c:pt>
                <c:pt idx="83">
                  <c:v>42005.333333333336</c:v>
                </c:pt>
                <c:pt idx="84">
                  <c:v>42005.375</c:v>
                </c:pt>
                <c:pt idx="85">
                  <c:v>42005.416666666664</c:v>
                </c:pt>
                <c:pt idx="86">
                  <c:v>42005.458333333336</c:v>
                </c:pt>
                <c:pt idx="87">
                  <c:v>42005.5</c:v>
                </c:pt>
                <c:pt idx="88">
                  <c:v>42005.541666666664</c:v>
                </c:pt>
                <c:pt idx="89">
                  <c:v>42005.583333333336</c:v>
                </c:pt>
                <c:pt idx="90">
                  <c:v>42005.625</c:v>
                </c:pt>
                <c:pt idx="91">
                  <c:v>42005.666666666664</c:v>
                </c:pt>
                <c:pt idx="92">
                  <c:v>42005.708333333336</c:v>
                </c:pt>
                <c:pt idx="93">
                  <c:v>42005.75</c:v>
                </c:pt>
                <c:pt idx="94">
                  <c:v>42005.791666666664</c:v>
                </c:pt>
                <c:pt idx="95">
                  <c:v>42005.833333333336</c:v>
                </c:pt>
                <c:pt idx="96">
                  <c:v>42005.875</c:v>
                </c:pt>
                <c:pt idx="97">
                  <c:v>42005.916666666664</c:v>
                </c:pt>
                <c:pt idx="98">
                  <c:v>42005.958333333336</c:v>
                </c:pt>
                <c:pt idx="99">
                  <c:v>42006</c:v>
                </c:pt>
                <c:pt idx="100">
                  <c:v>42006.041666666664</c:v>
                </c:pt>
                <c:pt idx="101">
                  <c:v>42006.083333333336</c:v>
                </c:pt>
                <c:pt idx="102">
                  <c:v>42006.125</c:v>
                </c:pt>
                <c:pt idx="103">
                  <c:v>42006.166666666664</c:v>
                </c:pt>
                <c:pt idx="104">
                  <c:v>42006.208333333336</c:v>
                </c:pt>
                <c:pt idx="105">
                  <c:v>42006.25</c:v>
                </c:pt>
                <c:pt idx="106">
                  <c:v>42006.291666666664</c:v>
                </c:pt>
                <c:pt idx="107">
                  <c:v>42006.333333333336</c:v>
                </c:pt>
                <c:pt idx="108">
                  <c:v>42006.375</c:v>
                </c:pt>
                <c:pt idx="109">
                  <c:v>42006.416666666664</c:v>
                </c:pt>
                <c:pt idx="110">
                  <c:v>42006.458333333336</c:v>
                </c:pt>
                <c:pt idx="111">
                  <c:v>42006.5</c:v>
                </c:pt>
                <c:pt idx="112">
                  <c:v>42006.541666666664</c:v>
                </c:pt>
                <c:pt idx="113">
                  <c:v>42006.583333333336</c:v>
                </c:pt>
                <c:pt idx="114">
                  <c:v>42006.625</c:v>
                </c:pt>
                <c:pt idx="115">
                  <c:v>42006.666666666664</c:v>
                </c:pt>
                <c:pt idx="116">
                  <c:v>42006.708333333336</c:v>
                </c:pt>
                <c:pt idx="117">
                  <c:v>42006.75</c:v>
                </c:pt>
                <c:pt idx="118">
                  <c:v>42006.791666666664</c:v>
                </c:pt>
                <c:pt idx="119">
                  <c:v>42006.833333333336</c:v>
                </c:pt>
                <c:pt idx="120">
                  <c:v>42006.875</c:v>
                </c:pt>
                <c:pt idx="121">
                  <c:v>42006.916666666664</c:v>
                </c:pt>
                <c:pt idx="122">
                  <c:v>42006.958333333336</c:v>
                </c:pt>
                <c:pt idx="123">
                  <c:v>42007</c:v>
                </c:pt>
                <c:pt idx="124">
                  <c:v>42007.041666666664</c:v>
                </c:pt>
                <c:pt idx="125">
                  <c:v>42007.083333333336</c:v>
                </c:pt>
                <c:pt idx="126">
                  <c:v>42007.125</c:v>
                </c:pt>
                <c:pt idx="127">
                  <c:v>42007.166666666664</c:v>
                </c:pt>
                <c:pt idx="128">
                  <c:v>42007.208333333336</c:v>
                </c:pt>
                <c:pt idx="129">
                  <c:v>42007.25</c:v>
                </c:pt>
                <c:pt idx="130">
                  <c:v>42007.291666666664</c:v>
                </c:pt>
                <c:pt idx="131">
                  <c:v>42007.333333333336</c:v>
                </c:pt>
                <c:pt idx="132">
                  <c:v>42007.375</c:v>
                </c:pt>
                <c:pt idx="133">
                  <c:v>42007.416666666664</c:v>
                </c:pt>
                <c:pt idx="134">
                  <c:v>42007.458333333336</c:v>
                </c:pt>
                <c:pt idx="135">
                  <c:v>42007.5</c:v>
                </c:pt>
                <c:pt idx="136">
                  <c:v>42007.541666666664</c:v>
                </c:pt>
                <c:pt idx="137">
                  <c:v>42007.583333333336</c:v>
                </c:pt>
                <c:pt idx="138">
                  <c:v>42007.625</c:v>
                </c:pt>
                <c:pt idx="139">
                  <c:v>42007.666666666664</c:v>
                </c:pt>
                <c:pt idx="140">
                  <c:v>42007.708333333336</c:v>
                </c:pt>
                <c:pt idx="141">
                  <c:v>42007.75</c:v>
                </c:pt>
                <c:pt idx="142">
                  <c:v>42007.791666666664</c:v>
                </c:pt>
                <c:pt idx="143">
                  <c:v>42007.833333333336</c:v>
                </c:pt>
                <c:pt idx="144">
                  <c:v>42007.875</c:v>
                </c:pt>
                <c:pt idx="145">
                  <c:v>42007.916666666664</c:v>
                </c:pt>
                <c:pt idx="146">
                  <c:v>42007.958333333336</c:v>
                </c:pt>
                <c:pt idx="147">
                  <c:v>42008</c:v>
                </c:pt>
                <c:pt idx="148">
                  <c:v>42008.041666666664</c:v>
                </c:pt>
                <c:pt idx="149">
                  <c:v>42008.083333333336</c:v>
                </c:pt>
                <c:pt idx="150">
                  <c:v>42008.125</c:v>
                </c:pt>
                <c:pt idx="151">
                  <c:v>42008.166666666664</c:v>
                </c:pt>
                <c:pt idx="152">
                  <c:v>42008.208333333336</c:v>
                </c:pt>
                <c:pt idx="153">
                  <c:v>42008.25</c:v>
                </c:pt>
                <c:pt idx="154">
                  <c:v>42008.291666666664</c:v>
                </c:pt>
                <c:pt idx="155">
                  <c:v>42008.333333333336</c:v>
                </c:pt>
                <c:pt idx="156">
                  <c:v>42008.375</c:v>
                </c:pt>
                <c:pt idx="157">
                  <c:v>42008.416666666664</c:v>
                </c:pt>
                <c:pt idx="158">
                  <c:v>42008.458333333336</c:v>
                </c:pt>
                <c:pt idx="159">
                  <c:v>42008.5</c:v>
                </c:pt>
                <c:pt idx="160">
                  <c:v>42008.541666666664</c:v>
                </c:pt>
                <c:pt idx="161">
                  <c:v>42008.583333333336</c:v>
                </c:pt>
                <c:pt idx="162">
                  <c:v>42008.625</c:v>
                </c:pt>
                <c:pt idx="163">
                  <c:v>42008.666666666664</c:v>
                </c:pt>
                <c:pt idx="164">
                  <c:v>42008.708333333336</c:v>
                </c:pt>
                <c:pt idx="165">
                  <c:v>42008.75</c:v>
                </c:pt>
                <c:pt idx="166">
                  <c:v>42008.791666666664</c:v>
                </c:pt>
                <c:pt idx="167">
                  <c:v>42008.833333333336</c:v>
                </c:pt>
                <c:pt idx="168">
                  <c:v>42008.875</c:v>
                </c:pt>
                <c:pt idx="169">
                  <c:v>42008.916666666664</c:v>
                </c:pt>
                <c:pt idx="170">
                  <c:v>42008.958333333336</c:v>
                </c:pt>
                <c:pt idx="171">
                  <c:v>42009</c:v>
                </c:pt>
                <c:pt idx="172">
                  <c:v>42009.041666666664</c:v>
                </c:pt>
                <c:pt idx="173">
                  <c:v>42009.083333333336</c:v>
                </c:pt>
                <c:pt idx="174">
                  <c:v>42009.125</c:v>
                </c:pt>
                <c:pt idx="175">
                  <c:v>42009.166666666664</c:v>
                </c:pt>
                <c:pt idx="176">
                  <c:v>42009.208333333336</c:v>
                </c:pt>
                <c:pt idx="177">
                  <c:v>42009.25</c:v>
                </c:pt>
                <c:pt idx="178">
                  <c:v>42009.291666666664</c:v>
                </c:pt>
                <c:pt idx="179">
                  <c:v>42009.333333333336</c:v>
                </c:pt>
                <c:pt idx="180">
                  <c:v>42009.375</c:v>
                </c:pt>
                <c:pt idx="181">
                  <c:v>42009.416666666664</c:v>
                </c:pt>
                <c:pt idx="182">
                  <c:v>42009.458333333336</c:v>
                </c:pt>
                <c:pt idx="183">
                  <c:v>42009.5</c:v>
                </c:pt>
                <c:pt idx="184">
                  <c:v>42009.541666666664</c:v>
                </c:pt>
                <c:pt idx="185">
                  <c:v>42009.583333333336</c:v>
                </c:pt>
                <c:pt idx="186">
                  <c:v>42009.625</c:v>
                </c:pt>
                <c:pt idx="187">
                  <c:v>42009.666666666664</c:v>
                </c:pt>
                <c:pt idx="188">
                  <c:v>42009.708333333336</c:v>
                </c:pt>
                <c:pt idx="189">
                  <c:v>42009.75</c:v>
                </c:pt>
                <c:pt idx="190">
                  <c:v>42009.791666666664</c:v>
                </c:pt>
                <c:pt idx="191">
                  <c:v>42009.833333333336</c:v>
                </c:pt>
                <c:pt idx="192">
                  <c:v>42009.875</c:v>
                </c:pt>
                <c:pt idx="193">
                  <c:v>42009.916666666664</c:v>
                </c:pt>
                <c:pt idx="194">
                  <c:v>42009.958333333336</c:v>
                </c:pt>
                <c:pt idx="195">
                  <c:v>42010</c:v>
                </c:pt>
                <c:pt idx="196">
                  <c:v>42010.041666666664</c:v>
                </c:pt>
                <c:pt idx="197">
                  <c:v>42010.083333333336</c:v>
                </c:pt>
                <c:pt idx="198">
                  <c:v>42010.125</c:v>
                </c:pt>
                <c:pt idx="199">
                  <c:v>42010.166666666664</c:v>
                </c:pt>
                <c:pt idx="200">
                  <c:v>42010.208333333336</c:v>
                </c:pt>
                <c:pt idx="201">
                  <c:v>42010.25</c:v>
                </c:pt>
                <c:pt idx="202">
                  <c:v>42010.291666666664</c:v>
                </c:pt>
                <c:pt idx="203">
                  <c:v>42010.333333333336</c:v>
                </c:pt>
                <c:pt idx="204">
                  <c:v>42010.375</c:v>
                </c:pt>
                <c:pt idx="205">
                  <c:v>42010.416666666664</c:v>
                </c:pt>
                <c:pt idx="206">
                  <c:v>42010.458333333336</c:v>
                </c:pt>
                <c:pt idx="207">
                  <c:v>42010.5</c:v>
                </c:pt>
                <c:pt idx="208">
                  <c:v>42010.541666666664</c:v>
                </c:pt>
                <c:pt idx="209">
                  <c:v>42010.583333333336</c:v>
                </c:pt>
                <c:pt idx="210">
                  <c:v>42010.625</c:v>
                </c:pt>
                <c:pt idx="211">
                  <c:v>42010.666666666664</c:v>
                </c:pt>
                <c:pt idx="212">
                  <c:v>42010.708333333336</c:v>
                </c:pt>
                <c:pt idx="213">
                  <c:v>42010.75</c:v>
                </c:pt>
                <c:pt idx="214">
                  <c:v>42010.791666666664</c:v>
                </c:pt>
                <c:pt idx="215">
                  <c:v>42010.833333333336</c:v>
                </c:pt>
                <c:pt idx="216">
                  <c:v>42010.875</c:v>
                </c:pt>
                <c:pt idx="217">
                  <c:v>42010.916666666664</c:v>
                </c:pt>
                <c:pt idx="218">
                  <c:v>42010.958333333336</c:v>
                </c:pt>
                <c:pt idx="219">
                  <c:v>42011</c:v>
                </c:pt>
                <c:pt idx="220">
                  <c:v>42011.041666666664</c:v>
                </c:pt>
                <c:pt idx="221">
                  <c:v>42011.083333333336</c:v>
                </c:pt>
                <c:pt idx="222">
                  <c:v>42011.125</c:v>
                </c:pt>
                <c:pt idx="223">
                  <c:v>42011.166666666664</c:v>
                </c:pt>
                <c:pt idx="224">
                  <c:v>42011.208333333336</c:v>
                </c:pt>
                <c:pt idx="225">
                  <c:v>42011.25</c:v>
                </c:pt>
                <c:pt idx="226">
                  <c:v>42011.291666666664</c:v>
                </c:pt>
                <c:pt idx="227">
                  <c:v>42011.333333333336</c:v>
                </c:pt>
                <c:pt idx="228">
                  <c:v>42011.375</c:v>
                </c:pt>
                <c:pt idx="229">
                  <c:v>42011.416666666664</c:v>
                </c:pt>
                <c:pt idx="230">
                  <c:v>42011.458333333336</c:v>
                </c:pt>
                <c:pt idx="231">
                  <c:v>42011.5</c:v>
                </c:pt>
                <c:pt idx="232">
                  <c:v>42011.541666666664</c:v>
                </c:pt>
                <c:pt idx="233">
                  <c:v>42011.583333333336</c:v>
                </c:pt>
                <c:pt idx="234">
                  <c:v>42011.625</c:v>
                </c:pt>
                <c:pt idx="235">
                  <c:v>42011.666666666664</c:v>
                </c:pt>
                <c:pt idx="236">
                  <c:v>42011.708333333336</c:v>
                </c:pt>
                <c:pt idx="237">
                  <c:v>42011.75</c:v>
                </c:pt>
                <c:pt idx="238">
                  <c:v>42011.791666666664</c:v>
                </c:pt>
                <c:pt idx="239">
                  <c:v>42011.833333333336</c:v>
                </c:pt>
                <c:pt idx="240">
                  <c:v>42011.875</c:v>
                </c:pt>
                <c:pt idx="241">
                  <c:v>42011.916666666664</c:v>
                </c:pt>
                <c:pt idx="242">
                  <c:v>42011.958333333336</c:v>
                </c:pt>
                <c:pt idx="243">
                  <c:v>42012</c:v>
                </c:pt>
                <c:pt idx="244">
                  <c:v>42012.041666666664</c:v>
                </c:pt>
                <c:pt idx="245">
                  <c:v>42012.083333333336</c:v>
                </c:pt>
                <c:pt idx="246">
                  <c:v>42012.125</c:v>
                </c:pt>
                <c:pt idx="247">
                  <c:v>42012.166666666664</c:v>
                </c:pt>
                <c:pt idx="248">
                  <c:v>42012.208333333336</c:v>
                </c:pt>
                <c:pt idx="249">
                  <c:v>42012.25</c:v>
                </c:pt>
                <c:pt idx="250">
                  <c:v>42012.291666666664</c:v>
                </c:pt>
                <c:pt idx="251">
                  <c:v>42012.333333333336</c:v>
                </c:pt>
                <c:pt idx="252">
                  <c:v>42012.375</c:v>
                </c:pt>
                <c:pt idx="253">
                  <c:v>42012.416666666664</c:v>
                </c:pt>
                <c:pt idx="254">
                  <c:v>42012.458333333336</c:v>
                </c:pt>
                <c:pt idx="255">
                  <c:v>42012.5</c:v>
                </c:pt>
                <c:pt idx="256">
                  <c:v>42012.541666666664</c:v>
                </c:pt>
                <c:pt idx="257">
                  <c:v>42012.583333333336</c:v>
                </c:pt>
                <c:pt idx="258">
                  <c:v>42012.625</c:v>
                </c:pt>
                <c:pt idx="259">
                  <c:v>42012.666666666664</c:v>
                </c:pt>
                <c:pt idx="260">
                  <c:v>42012.708333333336</c:v>
                </c:pt>
                <c:pt idx="261">
                  <c:v>42012.75</c:v>
                </c:pt>
                <c:pt idx="262">
                  <c:v>42012.791666666664</c:v>
                </c:pt>
                <c:pt idx="263">
                  <c:v>42012.833333333336</c:v>
                </c:pt>
                <c:pt idx="264">
                  <c:v>42012.875</c:v>
                </c:pt>
                <c:pt idx="265">
                  <c:v>42012.916666666664</c:v>
                </c:pt>
                <c:pt idx="266">
                  <c:v>42012.958333333336</c:v>
                </c:pt>
                <c:pt idx="267">
                  <c:v>42013</c:v>
                </c:pt>
                <c:pt idx="268">
                  <c:v>42013.041666666664</c:v>
                </c:pt>
                <c:pt idx="269">
                  <c:v>42013.083333333336</c:v>
                </c:pt>
                <c:pt idx="270">
                  <c:v>42013.125</c:v>
                </c:pt>
                <c:pt idx="271">
                  <c:v>42013.166666666664</c:v>
                </c:pt>
                <c:pt idx="272">
                  <c:v>42013.208333333336</c:v>
                </c:pt>
                <c:pt idx="273">
                  <c:v>42013.25</c:v>
                </c:pt>
                <c:pt idx="274">
                  <c:v>42013.291666666664</c:v>
                </c:pt>
                <c:pt idx="275">
                  <c:v>42013.333333333336</c:v>
                </c:pt>
                <c:pt idx="276">
                  <c:v>42013.375</c:v>
                </c:pt>
                <c:pt idx="277">
                  <c:v>42013.416666666664</c:v>
                </c:pt>
                <c:pt idx="278">
                  <c:v>42013.458333333336</c:v>
                </c:pt>
                <c:pt idx="279">
                  <c:v>42013.5</c:v>
                </c:pt>
                <c:pt idx="280">
                  <c:v>42013.541666666664</c:v>
                </c:pt>
                <c:pt idx="281">
                  <c:v>42013.583333333336</c:v>
                </c:pt>
                <c:pt idx="282">
                  <c:v>42013.625</c:v>
                </c:pt>
                <c:pt idx="283">
                  <c:v>42013.666666666664</c:v>
                </c:pt>
                <c:pt idx="284">
                  <c:v>42013.708333333336</c:v>
                </c:pt>
                <c:pt idx="285">
                  <c:v>42013.75</c:v>
                </c:pt>
                <c:pt idx="286">
                  <c:v>42013.791666666664</c:v>
                </c:pt>
                <c:pt idx="287">
                  <c:v>42013.833333333336</c:v>
                </c:pt>
                <c:pt idx="288">
                  <c:v>42013.875</c:v>
                </c:pt>
                <c:pt idx="289">
                  <c:v>42013.916666666664</c:v>
                </c:pt>
                <c:pt idx="290">
                  <c:v>42013.958333333336</c:v>
                </c:pt>
                <c:pt idx="291">
                  <c:v>42014</c:v>
                </c:pt>
                <c:pt idx="292">
                  <c:v>42014.041666666664</c:v>
                </c:pt>
                <c:pt idx="293">
                  <c:v>42014.083333333336</c:v>
                </c:pt>
                <c:pt idx="294">
                  <c:v>42014.125</c:v>
                </c:pt>
                <c:pt idx="295">
                  <c:v>42014.166666666664</c:v>
                </c:pt>
                <c:pt idx="296">
                  <c:v>42014.208333333336</c:v>
                </c:pt>
                <c:pt idx="297">
                  <c:v>42014.25</c:v>
                </c:pt>
                <c:pt idx="298">
                  <c:v>42014.291666666664</c:v>
                </c:pt>
                <c:pt idx="299">
                  <c:v>42014.333333333336</c:v>
                </c:pt>
                <c:pt idx="300">
                  <c:v>42014.375</c:v>
                </c:pt>
                <c:pt idx="301">
                  <c:v>42014.416666666664</c:v>
                </c:pt>
                <c:pt idx="302">
                  <c:v>42014.458333333336</c:v>
                </c:pt>
                <c:pt idx="303">
                  <c:v>42014.5</c:v>
                </c:pt>
                <c:pt idx="304">
                  <c:v>42014.541666666664</c:v>
                </c:pt>
                <c:pt idx="305">
                  <c:v>42014.583333333336</c:v>
                </c:pt>
                <c:pt idx="306">
                  <c:v>42014.625</c:v>
                </c:pt>
                <c:pt idx="307">
                  <c:v>42014.666666666664</c:v>
                </c:pt>
                <c:pt idx="308">
                  <c:v>42014.708333333336</c:v>
                </c:pt>
                <c:pt idx="309">
                  <c:v>42014.75</c:v>
                </c:pt>
                <c:pt idx="310">
                  <c:v>42014.791666666664</c:v>
                </c:pt>
                <c:pt idx="311">
                  <c:v>42014.833333333336</c:v>
                </c:pt>
                <c:pt idx="312">
                  <c:v>42014.875</c:v>
                </c:pt>
                <c:pt idx="313">
                  <c:v>42014.916666666664</c:v>
                </c:pt>
                <c:pt idx="314">
                  <c:v>42014.958333333336</c:v>
                </c:pt>
                <c:pt idx="315">
                  <c:v>42015</c:v>
                </c:pt>
                <c:pt idx="316">
                  <c:v>42015.041666666664</c:v>
                </c:pt>
                <c:pt idx="317">
                  <c:v>42015.083333333336</c:v>
                </c:pt>
                <c:pt idx="318">
                  <c:v>42015.125</c:v>
                </c:pt>
                <c:pt idx="319">
                  <c:v>42015.166666666664</c:v>
                </c:pt>
                <c:pt idx="320">
                  <c:v>42015.208333333336</c:v>
                </c:pt>
                <c:pt idx="321">
                  <c:v>42015.25</c:v>
                </c:pt>
                <c:pt idx="322">
                  <c:v>42015.291666666664</c:v>
                </c:pt>
                <c:pt idx="323">
                  <c:v>42015.333333333336</c:v>
                </c:pt>
                <c:pt idx="324">
                  <c:v>42015.375</c:v>
                </c:pt>
                <c:pt idx="325">
                  <c:v>42015.416666666664</c:v>
                </c:pt>
                <c:pt idx="326">
                  <c:v>42015.458333333336</c:v>
                </c:pt>
                <c:pt idx="327">
                  <c:v>42015.5</c:v>
                </c:pt>
                <c:pt idx="328">
                  <c:v>42015.541666666664</c:v>
                </c:pt>
                <c:pt idx="329">
                  <c:v>42015.583333333336</c:v>
                </c:pt>
                <c:pt idx="330">
                  <c:v>42015.625</c:v>
                </c:pt>
                <c:pt idx="331">
                  <c:v>42015.666666666664</c:v>
                </c:pt>
                <c:pt idx="332">
                  <c:v>42015.708333333336</c:v>
                </c:pt>
                <c:pt idx="333">
                  <c:v>42015.75</c:v>
                </c:pt>
                <c:pt idx="334">
                  <c:v>42015.791666666664</c:v>
                </c:pt>
                <c:pt idx="335">
                  <c:v>42015.833333333336</c:v>
                </c:pt>
                <c:pt idx="336">
                  <c:v>42015.875</c:v>
                </c:pt>
                <c:pt idx="337">
                  <c:v>42015.916666666664</c:v>
                </c:pt>
                <c:pt idx="338">
                  <c:v>42015.958333333336</c:v>
                </c:pt>
                <c:pt idx="339">
                  <c:v>42016</c:v>
                </c:pt>
                <c:pt idx="340">
                  <c:v>42016.041666666664</c:v>
                </c:pt>
                <c:pt idx="341">
                  <c:v>42016.083333333336</c:v>
                </c:pt>
                <c:pt idx="342">
                  <c:v>42016.125</c:v>
                </c:pt>
                <c:pt idx="343">
                  <c:v>42016.166666666664</c:v>
                </c:pt>
                <c:pt idx="344">
                  <c:v>42016.208333333336</c:v>
                </c:pt>
                <c:pt idx="345">
                  <c:v>42016.25</c:v>
                </c:pt>
                <c:pt idx="346">
                  <c:v>42016.291666666664</c:v>
                </c:pt>
                <c:pt idx="347">
                  <c:v>42016.333333333336</c:v>
                </c:pt>
                <c:pt idx="348">
                  <c:v>42016.375</c:v>
                </c:pt>
                <c:pt idx="349">
                  <c:v>42016.416666666664</c:v>
                </c:pt>
                <c:pt idx="350">
                  <c:v>42016.458333333336</c:v>
                </c:pt>
                <c:pt idx="351">
                  <c:v>42016.5</c:v>
                </c:pt>
                <c:pt idx="352">
                  <c:v>42016.541666666664</c:v>
                </c:pt>
                <c:pt idx="353">
                  <c:v>42016.583333333336</c:v>
                </c:pt>
                <c:pt idx="354">
                  <c:v>42016.625</c:v>
                </c:pt>
                <c:pt idx="355">
                  <c:v>42016.666666666664</c:v>
                </c:pt>
                <c:pt idx="356">
                  <c:v>42016.708333333336</c:v>
                </c:pt>
                <c:pt idx="357">
                  <c:v>42016.75</c:v>
                </c:pt>
                <c:pt idx="358">
                  <c:v>42016.791666666664</c:v>
                </c:pt>
                <c:pt idx="359">
                  <c:v>42016.833333333336</c:v>
                </c:pt>
                <c:pt idx="360">
                  <c:v>42016.875</c:v>
                </c:pt>
                <c:pt idx="361">
                  <c:v>42016.916666666664</c:v>
                </c:pt>
                <c:pt idx="362">
                  <c:v>42016.958333333336</c:v>
                </c:pt>
                <c:pt idx="363">
                  <c:v>42017</c:v>
                </c:pt>
                <c:pt idx="364">
                  <c:v>42017.041666666664</c:v>
                </c:pt>
                <c:pt idx="365">
                  <c:v>42017.083333333336</c:v>
                </c:pt>
                <c:pt idx="366">
                  <c:v>42017.125</c:v>
                </c:pt>
                <c:pt idx="367">
                  <c:v>42017.166666666664</c:v>
                </c:pt>
                <c:pt idx="368">
                  <c:v>42017.208333333336</c:v>
                </c:pt>
                <c:pt idx="369">
                  <c:v>42017.25</c:v>
                </c:pt>
                <c:pt idx="370">
                  <c:v>42017.291666666664</c:v>
                </c:pt>
                <c:pt idx="371">
                  <c:v>42017.333333333336</c:v>
                </c:pt>
                <c:pt idx="372">
                  <c:v>42017.375</c:v>
                </c:pt>
                <c:pt idx="373">
                  <c:v>42017.416666666664</c:v>
                </c:pt>
                <c:pt idx="374">
                  <c:v>42017.458333333336</c:v>
                </c:pt>
                <c:pt idx="375">
                  <c:v>42017.5</c:v>
                </c:pt>
                <c:pt idx="376">
                  <c:v>42017.541666666664</c:v>
                </c:pt>
                <c:pt idx="377">
                  <c:v>42017.583333333336</c:v>
                </c:pt>
                <c:pt idx="378">
                  <c:v>42017.625</c:v>
                </c:pt>
                <c:pt idx="379">
                  <c:v>42017.666666666664</c:v>
                </c:pt>
                <c:pt idx="380">
                  <c:v>42017.708333333336</c:v>
                </c:pt>
                <c:pt idx="381">
                  <c:v>42017.75</c:v>
                </c:pt>
                <c:pt idx="382">
                  <c:v>42017.791666666664</c:v>
                </c:pt>
                <c:pt idx="383">
                  <c:v>42017.833333333336</c:v>
                </c:pt>
                <c:pt idx="384">
                  <c:v>42017.875</c:v>
                </c:pt>
                <c:pt idx="385">
                  <c:v>42017.916666666664</c:v>
                </c:pt>
                <c:pt idx="386">
                  <c:v>42017.958333333336</c:v>
                </c:pt>
                <c:pt idx="387">
                  <c:v>42018</c:v>
                </c:pt>
                <c:pt idx="388">
                  <c:v>42018.041666666664</c:v>
                </c:pt>
                <c:pt idx="389">
                  <c:v>42018.083333333336</c:v>
                </c:pt>
                <c:pt idx="390">
                  <c:v>42018.125</c:v>
                </c:pt>
                <c:pt idx="391">
                  <c:v>42018.166666666664</c:v>
                </c:pt>
                <c:pt idx="392">
                  <c:v>42018.208333333336</c:v>
                </c:pt>
                <c:pt idx="393">
                  <c:v>42018.25</c:v>
                </c:pt>
                <c:pt idx="394">
                  <c:v>42018.291666666664</c:v>
                </c:pt>
                <c:pt idx="395">
                  <c:v>42018.333333333336</c:v>
                </c:pt>
                <c:pt idx="396">
                  <c:v>42018.375</c:v>
                </c:pt>
                <c:pt idx="397">
                  <c:v>42018.416666666664</c:v>
                </c:pt>
                <c:pt idx="398">
                  <c:v>42018.458333333336</c:v>
                </c:pt>
                <c:pt idx="399">
                  <c:v>42018.5</c:v>
                </c:pt>
                <c:pt idx="400">
                  <c:v>42018.541666666664</c:v>
                </c:pt>
                <c:pt idx="401">
                  <c:v>42018.583333333336</c:v>
                </c:pt>
                <c:pt idx="402">
                  <c:v>42018.625</c:v>
                </c:pt>
                <c:pt idx="403">
                  <c:v>42018.666666666664</c:v>
                </c:pt>
                <c:pt idx="404">
                  <c:v>42018.708333333336</c:v>
                </c:pt>
                <c:pt idx="405">
                  <c:v>42018.75</c:v>
                </c:pt>
                <c:pt idx="406">
                  <c:v>42018.791666666664</c:v>
                </c:pt>
                <c:pt idx="407">
                  <c:v>42018.833333333336</c:v>
                </c:pt>
                <c:pt idx="408">
                  <c:v>42018.875</c:v>
                </c:pt>
                <c:pt idx="409">
                  <c:v>42018.916666666664</c:v>
                </c:pt>
                <c:pt idx="410">
                  <c:v>42018.958333333336</c:v>
                </c:pt>
                <c:pt idx="411">
                  <c:v>42019</c:v>
                </c:pt>
                <c:pt idx="412">
                  <c:v>42019.041666666664</c:v>
                </c:pt>
                <c:pt idx="413">
                  <c:v>42019.083333333336</c:v>
                </c:pt>
                <c:pt idx="414">
                  <c:v>42019.125</c:v>
                </c:pt>
                <c:pt idx="415">
                  <c:v>42019.166666666664</c:v>
                </c:pt>
                <c:pt idx="416">
                  <c:v>42019.208333333336</c:v>
                </c:pt>
                <c:pt idx="417">
                  <c:v>42019.25</c:v>
                </c:pt>
                <c:pt idx="418">
                  <c:v>42019.291666666664</c:v>
                </c:pt>
                <c:pt idx="419">
                  <c:v>42019.333333333336</c:v>
                </c:pt>
                <c:pt idx="420">
                  <c:v>42019.375</c:v>
                </c:pt>
                <c:pt idx="421">
                  <c:v>42019.416666666664</c:v>
                </c:pt>
                <c:pt idx="422">
                  <c:v>42019.458333333336</c:v>
                </c:pt>
                <c:pt idx="423">
                  <c:v>42019.5</c:v>
                </c:pt>
                <c:pt idx="424">
                  <c:v>42019.541666666664</c:v>
                </c:pt>
                <c:pt idx="425">
                  <c:v>42019.583333333336</c:v>
                </c:pt>
                <c:pt idx="426">
                  <c:v>42019.625</c:v>
                </c:pt>
                <c:pt idx="427">
                  <c:v>42019.666666666664</c:v>
                </c:pt>
                <c:pt idx="428">
                  <c:v>42019.708333333336</c:v>
                </c:pt>
                <c:pt idx="429">
                  <c:v>42019.75</c:v>
                </c:pt>
                <c:pt idx="430">
                  <c:v>42019.791666666664</c:v>
                </c:pt>
                <c:pt idx="431">
                  <c:v>42019.833333333336</c:v>
                </c:pt>
                <c:pt idx="432">
                  <c:v>42019.875</c:v>
                </c:pt>
                <c:pt idx="433">
                  <c:v>42019.916666666664</c:v>
                </c:pt>
                <c:pt idx="434">
                  <c:v>42019.958333333336</c:v>
                </c:pt>
                <c:pt idx="435">
                  <c:v>42020</c:v>
                </c:pt>
                <c:pt idx="436">
                  <c:v>42020.041666666664</c:v>
                </c:pt>
                <c:pt idx="437">
                  <c:v>42020.083333333336</c:v>
                </c:pt>
                <c:pt idx="438">
                  <c:v>42020.125</c:v>
                </c:pt>
                <c:pt idx="439">
                  <c:v>42020.166666666664</c:v>
                </c:pt>
                <c:pt idx="440">
                  <c:v>42020.208333333336</c:v>
                </c:pt>
                <c:pt idx="441">
                  <c:v>42020.25</c:v>
                </c:pt>
                <c:pt idx="442">
                  <c:v>42020.291666666664</c:v>
                </c:pt>
                <c:pt idx="443">
                  <c:v>42020.333333333336</c:v>
                </c:pt>
                <c:pt idx="444">
                  <c:v>42020.375</c:v>
                </c:pt>
                <c:pt idx="445">
                  <c:v>42020.416666666664</c:v>
                </c:pt>
                <c:pt idx="446">
                  <c:v>42020.458333333336</c:v>
                </c:pt>
                <c:pt idx="447">
                  <c:v>42020.5</c:v>
                </c:pt>
                <c:pt idx="448">
                  <c:v>42020.541666666664</c:v>
                </c:pt>
                <c:pt idx="449">
                  <c:v>42020.583333333336</c:v>
                </c:pt>
                <c:pt idx="450">
                  <c:v>42020.625</c:v>
                </c:pt>
                <c:pt idx="451">
                  <c:v>42020.666666666664</c:v>
                </c:pt>
                <c:pt idx="452">
                  <c:v>42020.708333333336</c:v>
                </c:pt>
                <c:pt idx="453">
                  <c:v>42020.75</c:v>
                </c:pt>
                <c:pt idx="454">
                  <c:v>42020.791666666664</c:v>
                </c:pt>
                <c:pt idx="455">
                  <c:v>42020.833333333336</c:v>
                </c:pt>
                <c:pt idx="456">
                  <c:v>42020.875</c:v>
                </c:pt>
                <c:pt idx="457">
                  <c:v>42020.916666666664</c:v>
                </c:pt>
                <c:pt idx="458">
                  <c:v>42020.958333333336</c:v>
                </c:pt>
                <c:pt idx="459">
                  <c:v>42021</c:v>
                </c:pt>
                <c:pt idx="460">
                  <c:v>42021.041666666664</c:v>
                </c:pt>
                <c:pt idx="461">
                  <c:v>42021.083333333336</c:v>
                </c:pt>
                <c:pt idx="462">
                  <c:v>42021.125</c:v>
                </c:pt>
                <c:pt idx="463">
                  <c:v>42021.166666666664</c:v>
                </c:pt>
                <c:pt idx="464">
                  <c:v>42021.208333333336</c:v>
                </c:pt>
                <c:pt idx="465">
                  <c:v>42021.25</c:v>
                </c:pt>
                <c:pt idx="466">
                  <c:v>42021.291666666664</c:v>
                </c:pt>
                <c:pt idx="467">
                  <c:v>42021.333333333336</c:v>
                </c:pt>
                <c:pt idx="468">
                  <c:v>42021.375</c:v>
                </c:pt>
                <c:pt idx="469">
                  <c:v>42021.416666666664</c:v>
                </c:pt>
                <c:pt idx="470">
                  <c:v>42021.458333333336</c:v>
                </c:pt>
                <c:pt idx="471">
                  <c:v>42021.5</c:v>
                </c:pt>
                <c:pt idx="472">
                  <c:v>42021.541666666664</c:v>
                </c:pt>
                <c:pt idx="473">
                  <c:v>42021.583333333336</c:v>
                </c:pt>
                <c:pt idx="474">
                  <c:v>42021.625</c:v>
                </c:pt>
                <c:pt idx="475">
                  <c:v>42021.666666666664</c:v>
                </c:pt>
                <c:pt idx="476">
                  <c:v>42021.708333333336</c:v>
                </c:pt>
                <c:pt idx="477">
                  <c:v>42021.75</c:v>
                </c:pt>
                <c:pt idx="478">
                  <c:v>42021.791666666664</c:v>
                </c:pt>
                <c:pt idx="479">
                  <c:v>42021.833333333336</c:v>
                </c:pt>
                <c:pt idx="480">
                  <c:v>42021.875</c:v>
                </c:pt>
                <c:pt idx="481">
                  <c:v>42021.916666666664</c:v>
                </c:pt>
                <c:pt idx="482">
                  <c:v>42021.958333333336</c:v>
                </c:pt>
                <c:pt idx="483">
                  <c:v>42022</c:v>
                </c:pt>
                <c:pt idx="484">
                  <c:v>42022.041666666664</c:v>
                </c:pt>
                <c:pt idx="485">
                  <c:v>42022.083333333336</c:v>
                </c:pt>
                <c:pt idx="486">
                  <c:v>42022.125</c:v>
                </c:pt>
                <c:pt idx="487">
                  <c:v>42022.166666666664</c:v>
                </c:pt>
                <c:pt idx="488">
                  <c:v>42022.208333333336</c:v>
                </c:pt>
                <c:pt idx="489">
                  <c:v>42022.25</c:v>
                </c:pt>
                <c:pt idx="490">
                  <c:v>42022.291666666664</c:v>
                </c:pt>
                <c:pt idx="491">
                  <c:v>42022.333333333336</c:v>
                </c:pt>
                <c:pt idx="492">
                  <c:v>42022.375</c:v>
                </c:pt>
                <c:pt idx="493">
                  <c:v>42022.416666666664</c:v>
                </c:pt>
                <c:pt idx="494">
                  <c:v>42022.458333333336</c:v>
                </c:pt>
                <c:pt idx="495">
                  <c:v>42022.5</c:v>
                </c:pt>
                <c:pt idx="496">
                  <c:v>42022.541666666664</c:v>
                </c:pt>
                <c:pt idx="497">
                  <c:v>42022.583333333336</c:v>
                </c:pt>
                <c:pt idx="498">
                  <c:v>42022.625</c:v>
                </c:pt>
                <c:pt idx="499">
                  <c:v>42022.666666666664</c:v>
                </c:pt>
                <c:pt idx="500">
                  <c:v>42022.708333333336</c:v>
                </c:pt>
                <c:pt idx="501">
                  <c:v>42022.75</c:v>
                </c:pt>
                <c:pt idx="502">
                  <c:v>42022.791666666664</c:v>
                </c:pt>
                <c:pt idx="503">
                  <c:v>42022.833333333336</c:v>
                </c:pt>
                <c:pt idx="504">
                  <c:v>42022.875</c:v>
                </c:pt>
                <c:pt idx="505">
                  <c:v>42022.916666666664</c:v>
                </c:pt>
                <c:pt idx="506">
                  <c:v>42022.958333333336</c:v>
                </c:pt>
                <c:pt idx="507">
                  <c:v>42023</c:v>
                </c:pt>
                <c:pt idx="508">
                  <c:v>42023.041666666664</c:v>
                </c:pt>
                <c:pt idx="509">
                  <c:v>42023.083333333336</c:v>
                </c:pt>
                <c:pt idx="510">
                  <c:v>42023.125</c:v>
                </c:pt>
                <c:pt idx="511">
                  <c:v>42023.166666666664</c:v>
                </c:pt>
                <c:pt idx="512">
                  <c:v>42023.208333333336</c:v>
                </c:pt>
                <c:pt idx="513">
                  <c:v>42023.25</c:v>
                </c:pt>
                <c:pt idx="514">
                  <c:v>42023.291666666664</c:v>
                </c:pt>
                <c:pt idx="515">
                  <c:v>42023.333333333336</c:v>
                </c:pt>
                <c:pt idx="516">
                  <c:v>42023.375</c:v>
                </c:pt>
                <c:pt idx="517">
                  <c:v>42023.416666666664</c:v>
                </c:pt>
                <c:pt idx="518">
                  <c:v>42023.458333333336</c:v>
                </c:pt>
                <c:pt idx="519">
                  <c:v>42023.5</c:v>
                </c:pt>
                <c:pt idx="520">
                  <c:v>42023.541666666664</c:v>
                </c:pt>
                <c:pt idx="521">
                  <c:v>42023.583333333336</c:v>
                </c:pt>
                <c:pt idx="522">
                  <c:v>42023.625</c:v>
                </c:pt>
                <c:pt idx="523">
                  <c:v>42023.666666666664</c:v>
                </c:pt>
                <c:pt idx="524">
                  <c:v>42023.708333333336</c:v>
                </c:pt>
                <c:pt idx="525">
                  <c:v>42023.75</c:v>
                </c:pt>
                <c:pt idx="526">
                  <c:v>42023.791666666664</c:v>
                </c:pt>
                <c:pt idx="527">
                  <c:v>42023.833333333336</c:v>
                </c:pt>
                <c:pt idx="528">
                  <c:v>42023.875</c:v>
                </c:pt>
                <c:pt idx="529">
                  <c:v>42023.916666666664</c:v>
                </c:pt>
                <c:pt idx="530">
                  <c:v>42023.958333333336</c:v>
                </c:pt>
                <c:pt idx="531">
                  <c:v>42024</c:v>
                </c:pt>
                <c:pt idx="532">
                  <c:v>42024.041666666664</c:v>
                </c:pt>
                <c:pt idx="533">
                  <c:v>42024.083333333336</c:v>
                </c:pt>
                <c:pt idx="534">
                  <c:v>42024.125</c:v>
                </c:pt>
                <c:pt idx="535">
                  <c:v>42024.166666666664</c:v>
                </c:pt>
                <c:pt idx="536">
                  <c:v>42024.208333333336</c:v>
                </c:pt>
                <c:pt idx="537">
                  <c:v>42024.25</c:v>
                </c:pt>
                <c:pt idx="538">
                  <c:v>42024.291666666664</c:v>
                </c:pt>
                <c:pt idx="539">
                  <c:v>42024.333333333336</c:v>
                </c:pt>
                <c:pt idx="540">
                  <c:v>42024.375</c:v>
                </c:pt>
                <c:pt idx="541">
                  <c:v>42024.416666666664</c:v>
                </c:pt>
                <c:pt idx="542">
                  <c:v>42024.458333333336</c:v>
                </c:pt>
                <c:pt idx="543">
                  <c:v>42024.5</c:v>
                </c:pt>
                <c:pt idx="544">
                  <c:v>42024.541666666664</c:v>
                </c:pt>
                <c:pt idx="545">
                  <c:v>42024.583333333336</c:v>
                </c:pt>
                <c:pt idx="546">
                  <c:v>42024.625</c:v>
                </c:pt>
                <c:pt idx="547">
                  <c:v>42024.666666666664</c:v>
                </c:pt>
                <c:pt idx="548">
                  <c:v>42024.708333333336</c:v>
                </c:pt>
                <c:pt idx="549">
                  <c:v>42024.75</c:v>
                </c:pt>
                <c:pt idx="550">
                  <c:v>42024.791666666664</c:v>
                </c:pt>
                <c:pt idx="551">
                  <c:v>42024.833333333336</c:v>
                </c:pt>
                <c:pt idx="552">
                  <c:v>42024.875</c:v>
                </c:pt>
                <c:pt idx="553">
                  <c:v>42024.916666666664</c:v>
                </c:pt>
                <c:pt idx="554">
                  <c:v>42024.958333333336</c:v>
                </c:pt>
                <c:pt idx="555">
                  <c:v>42025</c:v>
                </c:pt>
                <c:pt idx="556">
                  <c:v>42025.041666666664</c:v>
                </c:pt>
                <c:pt idx="557">
                  <c:v>42025.083333333336</c:v>
                </c:pt>
                <c:pt idx="558">
                  <c:v>42025.125</c:v>
                </c:pt>
                <c:pt idx="559">
                  <c:v>42025.166666666664</c:v>
                </c:pt>
                <c:pt idx="560">
                  <c:v>42025.208333333336</c:v>
                </c:pt>
                <c:pt idx="561">
                  <c:v>42025.25</c:v>
                </c:pt>
                <c:pt idx="562">
                  <c:v>42025.291666666664</c:v>
                </c:pt>
                <c:pt idx="563">
                  <c:v>42025.333333333336</c:v>
                </c:pt>
                <c:pt idx="564">
                  <c:v>42025.375</c:v>
                </c:pt>
                <c:pt idx="565">
                  <c:v>42025.416666666664</c:v>
                </c:pt>
                <c:pt idx="566">
                  <c:v>42025.458333333336</c:v>
                </c:pt>
                <c:pt idx="567">
                  <c:v>42025.5</c:v>
                </c:pt>
                <c:pt idx="568">
                  <c:v>42025.541666666664</c:v>
                </c:pt>
                <c:pt idx="569">
                  <c:v>42025.583333333336</c:v>
                </c:pt>
                <c:pt idx="570">
                  <c:v>42025.625</c:v>
                </c:pt>
                <c:pt idx="571">
                  <c:v>42025.666666666664</c:v>
                </c:pt>
                <c:pt idx="572">
                  <c:v>42025.708333333336</c:v>
                </c:pt>
                <c:pt idx="573">
                  <c:v>42025.75</c:v>
                </c:pt>
                <c:pt idx="574">
                  <c:v>42025.791666666664</c:v>
                </c:pt>
                <c:pt idx="575">
                  <c:v>42025.833333333336</c:v>
                </c:pt>
                <c:pt idx="576">
                  <c:v>42025.875</c:v>
                </c:pt>
                <c:pt idx="577">
                  <c:v>42025.916666666664</c:v>
                </c:pt>
                <c:pt idx="578">
                  <c:v>42025.958333333336</c:v>
                </c:pt>
                <c:pt idx="579">
                  <c:v>42026</c:v>
                </c:pt>
                <c:pt idx="580">
                  <c:v>42026.041666666664</c:v>
                </c:pt>
                <c:pt idx="581">
                  <c:v>42026.083333333336</c:v>
                </c:pt>
                <c:pt idx="582">
                  <c:v>42026.125</c:v>
                </c:pt>
                <c:pt idx="583">
                  <c:v>42026.166666666664</c:v>
                </c:pt>
                <c:pt idx="584">
                  <c:v>42026.208333333336</c:v>
                </c:pt>
                <c:pt idx="585">
                  <c:v>42026.25</c:v>
                </c:pt>
                <c:pt idx="586">
                  <c:v>42026.291666666664</c:v>
                </c:pt>
                <c:pt idx="587">
                  <c:v>42026.333333333336</c:v>
                </c:pt>
                <c:pt idx="588">
                  <c:v>42026.375</c:v>
                </c:pt>
                <c:pt idx="589">
                  <c:v>42026.416666666664</c:v>
                </c:pt>
                <c:pt idx="590">
                  <c:v>42026.458333333336</c:v>
                </c:pt>
                <c:pt idx="591">
                  <c:v>42026.5</c:v>
                </c:pt>
                <c:pt idx="592">
                  <c:v>42026.541666666664</c:v>
                </c:pt>
                <c:pt idx="593">
                  <c:v>42026.583333333336</c:v>
                </c:pt>
                <c:pt idx="594">
                  <c:v>42026.625</c:v>
                </c:pt>
                <c:pt idx="595">
                  <c:v>42026.666666666664</c:v>
                </c:pt>
                <c:pt idx="596">
                  <c:v>42026.708333333336</c:v>
                </c:pt>
                <c:pt idx="597">
                  <c:v>42026.75</c:v>
                </c:pt>
                <c:pt idx="598">
                  <c:v>42026.791666666664</c:v>
                </c:pt>
                <c:pt idx="599">
                  <c:v>42026.833333333336</c:v>
                </c:pt>
                <c:pt idx="600">
                  <c:v>42026.875</c:v>
                </c:pt>
                <c:pt idx="601">
                  <c:v>42026.916666666664</c:v>
                </c:pt>
                <c:pt idx="602">
                  <c:v>42026.958333333336</c:v>
                </c:pt>
                <c:pt idx="603">
                  <c:v>42027</c:v>
                </c:pt>
                <c:pt idx="604">
                  <c:v>42027.041666666664</c:v>
                </c:pt>
                <c:pt idx="605">
                  <c:v>42027.083333333336</c:v>
                </c:pt>
                <c:pt idx="606">
                  <c:v>42027.125</c:v>
                </c:pt>
                <c:pt idx="607">
                  <c:v>42027.166666666664</c:v>
                </c:pt>
                <c:pt idx="608">
                  <c:v>42027.208333333336</c:v>
                </c:pt>
                <c:pt idx="609">
                  <c:v>42027.25</c:v>
                </c:pt>
                <c:pt idx="610">
                  <c:v>42027.291666666664</c:v>
                </c:pt>
                <c:pt idx="611">
                  <c:v>42027.333333333336</c:v>
                </c:pt>
                <c:pt idx="612">
                  <c:v>42027.375</c:v>
                </c:pt>
                <c:pt idx="613">
                  <c:v>42027.416666666664</c:v>
                </c:pt>
                <c:pt idx="614">
                  <c:v>42027.458333333336</c:v>
                </c:pt>
                <c:pt idx="615">
                  <c:v>42027.5</c:v>
                </c:pt>
                <c:pt idx="616">
                  <c:v>42027.541666666664</c:v>
                </c:pt>
                <c:pt idx="617">
                  <c:v>42027.583333333336</c:v>
                </c:pt>
                <c:pt idx="618">
                  <c:v>42027.625</c:v>
                </c:pt>
                <c:pt idx="619">
                  <c:v>42027.666666666664</c:v>
                </c:pt>
                <c:pt idx="620">
                  <c:v>42027.708333333336</c:v>
                </c:pt>
                <c:pt idx="621">
                  <c:v>42027.75</c:v>
                </c:pt>
                <c:pt idx="622">
                  <c:v>42027.791666666664</c:v>
                </c:pt>
                <c:pt idx="623">
                  <c:v>42027.833333333336</c:v>
                </c:pt>
                <c:pt idx="624">
                  <c:v>42027.875</c:v>
                </c:pt>
                <c:pt idx="625">
                  <c:v>42027.916666666664</c:v>
                </c:pt>
                <c:pt idx="626">
                  <c:v>42027.958333333336</c:v>
                </c:pt>
                <c:pt idx="627">
                  <c:v>42028</c:v>
                </c:pt>
                <c:pt idx="628">
                  <c:v>42028.041666666664</c:v>
                </c:pt>
                <c:pt idx="629">
                  <c:v>42028.083333333336</c:v>
                </c:pt>
                <c:pt idx="630">
                  <c:v>42028.125</c:v>
                </c:pt>
                <c:pt idx="631">
                  <c:v>42028.166666666664</c:v>
                </c:pt>
                <c:pt idx="632">
                  <c:v>42028.208333333336</c:v>
                </c:pt>
                <c:pt idx="633">
                  <c:v>42028.25</c:v>
                </c:pt>
                <c:pt idx="634">
                  <c:v>42028.291666666664</c:v>
                </c:pt>
                <c:pt idx="635">
                  <c:v>42028.333333333336</c:v>
                </c:pt>
                <c:pt idx="636">
                  <c:v>42028.375</c:v>
                </c:pt>
                <c:pt idx="637">
                  <c:v>42028.416666666664</c:v>
                </c:pt>
                <c:pt idx="638">
                  <c:v>42028.458333333336</c:v>
                </c:pt>
                <c:pt idx="639">
                  <c:v>42028.5</c:v>
                </c:pt>
                <c:pt idx="640">
                  <c:v>42028.541666666664</c:v>
                </c:pt>
                <c:pt idx="641">
                  <c:v>42028.583333333336</c:v>
                </c:pt>
                <c:pt idx="642">
                  <c:v>42028.625</c:v>
                </c:pt>
                <c:pt idx="643">
                  <c:v>42028.666666666664</c:v>
                </c:pt>
                <c:pt idx="644">
                  <c:v>42028.708333333336</c:v>
                </c:pt>
                <c:pt idx="645">
                  <c:v>42028.75</c:v>
                </c:pt>
                <c:pt idx="646">
                  <c:v>42028.791666666664</c:v>
                </c:pt>
                <c:pt idx="647">
                  <c:v>42028.833333333336</c:v>
                </c:pt>
                <c:pt idx="648">
                  <c:v>42028.875</c:v>
                </c:pt>
                <c:pt idx="649">
                  <c:v>42028.916666666664</c:v>
                </c:pt>
                <c:pt idx="650">
                  <c:v>42028.958333333336</c:v>
                </c:pt>
                <c:pt idx="651">
                  <c:v>42029</c:v>
                </c:pt>
                <c:pt idx="652">
                  <c:v>42029.041666666664</c:v>
                </c:pt>
                <c:pt idx="653">
                  <c:v>42029.083333333336</c:v>
                </c:pt>
                <c:pt idx="654">
                  <c:v>42029.125</c:v>
                </c:pt>
                <c:pt idx="655">
                  <c:v>42029.166666666664</c:v>
                </c:pt>
                <c:pt idx="656">
                  <c:v>42029.208333333336</c:v>
                </c:pt>
                <c:pt idx="657">
                  <c:v>42029.25</c:v>
                </c:pt>
                <c:pt idx="658">
                  <c:v>42029.291666666664</c:v>
                </c:pt>
                <c:pt idx="659">
                  <c:v>42029.333333333336</c:v>
                </c:pt>
                <c:pt idx="660">
                  <c:v>42029.375</c:v>
                </c:pt>
                <c:pt idx="661">
                  <c:v>42029.416666666664</c:v>
                </c:pt>
                <c:pt idx="662">
                  <c:v>42029.458333333336</c:v>
                </c:pt>
                <c:pt idx="663">
                  <c:v>42029.5</c:v>
                </c:pt>
                <c:pt idx="664">
                  <c:v>42029.541666666664</c:v>
                </c:pt>
                <c:pt idx="665">
                  <c:v>42029.583333333336</c:v>
                </c:pt>
                <c:pt idx="666">
                  <c:v>42029.625</c:v>
                </c:pt>
                <c:pt idx="667">
                  <c:v>42029.666666666664</c:v>
                </c:pt>
                <c:pt idx="668">
                  <c:v>42029.708333333336</c:v>
                </c:pt>
                <c:pt idx="669">
                  <c:v>42029.75</c:v>
                </c:pt>
                <c:pt idx="670">
                  <c:v>42029.791666666664</c:v>
                </c:pt>
                <c:pt idx="671">
                  <c:v>42029.833333333336</c:v>
                </c:pt>
                <c:pt idx="672">
                  <c:v>42029.875</c:v>
                </c:pt>
                <c:pt idx="673">
                  <c:v>42029.916666666664</c:v>
                </c:pt>
                <c:pt idx="674">
                  <c:v>42029.958333333336</c:v>
                </c:pt>
                <c:pt idx="675">
                  <c:v>42030</c:v>
                </c:pt>
                <c:pt idx="676">
                  <c:v>42030.041666666664</c:v>
                </c:pt>
                <c:pt idx="677">
                  <c:v>42030.083333333336</c:v>
                </c:pt>
                <c:pt idx="678">
                  <c:v>42030.125</c:v>
                </c:pt>
                <c:pt idx="679">
                  <c:v>42030.166666666664</c:v>
                </c:pt>
                <c:pt idx="680">
                  <c:v>42030.208333333336</c:v>
                </c:pt>
                <c:pt idx="681">
                  <c:v>42030.25</c:v>
                </c:pt>
                <c:pt idx="682">
                  <c:v>42030.291666666664</c:v>
                </c:pt>
                <c:pt idx="683">
                  <c:v>42030.333333333336</c:v>
                </c:pt>
                <c:pt idx="684">
                  <c:v>42030.375</c:v>
                </c:pt>
                <c:pt idx="685">
                  <c:v>42030.416666666664</c:v>
                </c:pt>
                <c:pt idx="686">
                  <c:v>42030.458333333336</c:v>
                </c:pt>
                <c:pt idx="687">
                  <c:v>42030.5</c:v>
                </c:pt>
                <c:pt idx="688">
                  <c:v>42030.541666666664</c:v>
                </c:pt>
                <c:pt idx="689">
                  <c:v>42030.583333333336</c:v>
                </c:pt>
                <c:pt idx="690">
                  <c:v>42030.625</c:v>
                </c:pt>
                <c:pt idx="691">
                  <c:v>42030.666666666664</c:v>
                </c:pt>
                <c:pt idx="692">
                  <c:v>42030.708333333336</c:v>
                </c:pt>
                <c:pt idx="693">
                  <c:v>42030.75</c:v>
                </c:pt>
                <c:pt idx="694">
                  <c:v>42030.791666666664</c:v>
                </c:pt>
                <c:pt idx="695">
                  <c:v>42030.833333333336</c:v>
                </c:pt>
                <c:pt idx="696">
                  <c:v>42030.875</c:v>
                </c:pt>
                <c:pt idx="697">
                  <c:v>42030.916666666664</c:v>
                </c:pt>
                <c:pt idx="698">
                  <c:v>42030.958333333336</c:v>
                </c:pt>
                <c:pt idx="699">
                  <c:v>42031</c:v>
                </c:pt>
                <c:pt idx="700">
                  <c:v>42031.041666666664</c:v>
                </c:pt>
                <c:pt idx="701">
                  <c:v>42031.083333333336</c:v>
                </c:pt>
                <c:pt idx="702">
                  <c:v>42031.125</c:v>
                </c:pt>
                <c:pt idx="703">
                  <c:v>42031.166666666664</c:v>
                </c:pt>
                <c:pt idx="704">
                  <c:v>42031.208333333336</c:v>
                </c:pt>
                <c:pt idx="705">
                  <c:v>42031.25</c:v>
                </c:pt>
                <c:pt idx="706">
                  <c:v>42031.291666666664</c:v>
                </c:pt>
                <c:pt idx="707">
                  <c:v>42031.333333333336</c:v>
                </c:pt>
                <c:pt idx="708">
                  <c:v>42031.375</c:v>
                </c:pt>
                <c:pt idx="709">
                  <c:v>42031.416666666664</c:v>
                </c:pt>
                <c:pt idx="710">
                  <c:v>42031.458333333336</c:v>
                </c:pt>
                <c:pt idx="711">
                  <c:v>42031.5</c:v>
                </c:pt>
                <c:pt idx="712">
                  <c:v>42031.541666666664</c:v>
                </c:pt>
                <c:pt idx="713">
                  <c:v>42031.583333333336</c:v>
                </c:pt>
                <c:pt idx="714">
                  <c:v>42031.625</c:v>
                </c:pt>
                <c:pt idx="715">
                  <c:v>42031.666666666664</c:v>
                </c:pt>
                <c:pt idx="716">
                  <c:v>42031.708333333336</c:v>
                </c:pt>
                <c:pt idx="717">
                  <c:v>42031.75</c:v>
                </c:pt>
                <c:pt idx="718">
                  <c:v>42031.791666666664</c:v>
                </c:pt>
                <c:pt idx="719">
                  <c:v>42031.833333333336</c:v>
                </c:pt>
                <c:pt idx="720">
                  <c:v>42031.875</c:v>
                </c:pt>
                <c:pt idx="721">
                  <c:v>42031.916666666664</c:v>
                </c:pt>
                <c:pt idx="722">
                  <c:v>42031.958333333336</c:v>
                </c:pt>
                <c:pt idx="723">
                  <c:v>42032</c:v>
                </c:pt>
                <c:pt idx="724">
                  <c:v>42032.041666666664</c:v>
                </c:pt>
                <c:pt idx="725">
                  <c:v>42032.083333333336</c:v>
                </c:pt>
                <c:pt idx="726">
                  <c:v>42032.125</c:v>
                </c:pt>
                <c:pt idx="727">
                  <c:v>42032.166666666664</c:v>
                </c:pt>
                <c:pt idx="728">
                  <c:v>42032.208333333336</c:v>
                </c:pt>
                <c:pt idx="729">
                  <c:v>42032.25</c:v>
                </c:pt>
                <c:pt idx="730">
                  <c:v>42032.291666666664</c:v>
                </c:pt>
                <c:pt idx="731">
                  <c:v>42032.333333333336</c:v>
                </c:pt>
                <c:pt idx="732">
                  <c:v>42032.375</c:v>
                </c:pt>
                <c:pt idx="733">
                  <c:v>42032.416666666664</c:v>
                </c:pt>
                <c:pt idx="734">
                  <c:v>42032.458333333336</c:v>
                </c:pt>
                <c:pt idx="735">
                  <c:v>42032.5</c:v>
                </c:pt>
                <c:pt idx="736">
                  <c:v>42032.541666666664</c:v>
                </c:pt>
                <c:pt idx="737">
                  <c:v>42032.583333333336</c:v>
                </c:pt>
                <c:pt idx="738">
                  <c:v>42032.625</c:v>
                </c:pt>
                <c:pt idx="739">
                  <c:v>42032.666666666664</c:v>
                </c:pt>
                <c:pt idx="740">
                  <c:v>42032.708333333336</c:v>
                </c:pt>
                <c:pt idx="741">
                  <c:v>42032.75</c:v>
                </c:pt>
                <c:pt idx="742">
                  <c:v>42032.791666666664</c:v>
                </c:pt>
                <c:pt idx="743">
                  <c:v>42032.833333333336</c:v>
                </c:pt>
                <c:pt idx="744">
                  <c:v>42032.875</c:v>
                </c:pt>
                <c:pt idx="745">
                  <c:v>42032.916666666664</c:v>
                </c:pt>
                <c:pt idx="746">
                  <c:v>42032.958333333336</c:v>
                </c:pt>
                <c:pt idx="747">
                  <c:v>42033</c:v>
                </c:pt>
                <c:pt idx="748">
                  <c:v>42033.041666666664</c:v>
                </c:pt>
                <c:pt idx="749">
                  <c:v>42033.083333333336</c:v>
                </c:pt>
                <c:pt idx="750">
                  <c:v>42033.125</c:v>
                </c:pt>
                <c:pt idx="751">
                  <c:v>42033.166666666664</c:v>
                </c:pt>
                <c:pt idx="752">
                  <c:v>42033.208333333336</c:v>
                </c:pt>
                <c:pt idx="753">
                  <c:v>42033.25</c:v>
                </c:pt>
                <c:pt idx="754">
                  <c:v>42033.291666666664</c:v>
                </c:pt>
                <c:pt idx="755">
                  <c:v>42033.333333333336</c:v>
                </c:pt>
                <c:pt idx="756">
                  <c:v>42033.375</c:v>
                </c:pt>
                <c:pt idx="757">
                  <c:v>42033.416666666664</c:v>
                </c:pt>
                <c:pt idx="758">
                  <c:v>42033.458333333336</c:v>
                </c:pt>
                <c:pt idx="759">
                  <c:v>42033.5</c:v>
                </c:pt>
                <c:pt idx="760">
                  <c:v>42033.541666666664</c:v>
                </c:pt>
                <c:pt idx="761">
                  <c:v>42033.583333333336</c:v>
                </c:pt>
                <c:pt idx="762">
                  <c:v>42033.625</c:v>
                </c:pt>
                <c:pt idx="763">
                  <c:v>42033.666666666664</c:v>
                </c:pt>
                <c:pt idx="764">
                  <c:v>42033.708333333336</c:v>
                </c:pt>
                <c:pt idx="765">
                  <c:v>42033.75</c:v>
                </c:pt>
                <c:pt idx="766">
                  <c:v>42033.791666666664</c:v>
                </c:pt>
                <c:pt idx="767">
                  <c:v>42033.833333333336</c:v>
                </c:pt>
                <c:pt idx="768">
                  <c:v>42033.875</c:v>
                </c:pt>
                <c:pt idx="769">
                  <c:v>42033.916666666664</c:v>
                </c:pt>
                <c:pt idx="770">
                  <c:v>42033.958333333336</c:v>
                </c:pt>
                <c:pt idx="771">
                  <c:v>42034</c:v>
                </c:pt>
                <c:pt idx="772">
                  <c:v>42034.041666666664</c:v>
                </c:pt>
                <c:pt idx="773">
                  <c:v>42034.083333333336</c:v>
                </c:pt>
                <c:pt idx="774">
                  <c:v>42034.125</c:v>
                </c:pt>
                <c:pt idx="775">
                  <c:v>42034.166666666664</c:v>
                </c:pt>
                <c:pt idx="776">
                  <c:v>42034.208333333336</c:v>
                </c:pt>
                <c:pt idx="777">
                  <c:v>42034.25</c:v>
                </c:pt>
                <c:pt idx="778">
                  <c:v>42034.291666666664</c:v>
                </c:pt>
              </c:numCache>
            </c:numRef>
          </c:xVal>
          <c:yVal>
            <c:numRef>
              <c:f>Sheet1!$E$23:$E$801</c:f>
              <c:numCache>
                <c:formatCode>0_ </c:formatCode>
                <c:ptCount val="779"/>
                <c:pt idx="0">
                  <c:v>145</c:v>
                </c:pt>
                <c:pt idx="1">
                  <c:v>146</c:v>
                </c:pt>
                <c:pt idx="2">
                  <c:v>145</c:v>
                </c:pt>
                <c:pt idx="3">
                  <c:v>145</c:v>
                </c:pt>
                <c:pt idx="4">
                  <c:v>144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146</c:v>
                </c:pt>
                <c:pt idx="13">
                  <c:v>145</c:v>
                </c:pt>
                <c:pt idx="14">
                  <c:v>144</c:v>
                </c:pt>
                <c:pt idx="15">
                  <c:v>146</c:v>
                </c:pt>
                <c:pt idx="16">
                  <c:v>145</c:v>
                </c:pt>
                <c:pt idx="17">
                  <c:v>145</c:v>
                </c:pt>
                <c:pt idx="18">
                  <c:v>145</c:v>
                </c:pt>
                <c:pt idx="19">
                  <c:v>146</c:v>
                </c:pt>
                <c:pt idx="20">
                  <c:v>145</c:v>
                </c:pt>
                <c:pt idx="21">
                  <c:v>145</c:v>
                </c:pt>
                <c:pt idx="22">
                  <c:v>146</c:v>
                </c:pt>
                <c:pt idx="23">
                  <c:v>145</c:v>
                </c:pt>
                <c:pt idx="24">
                  <c:v>145</c:v>
                </c:pt>
                <c:pt idx="25">
                  <c:v>145</c:v>
                </c:pt>
                <c:pt idx="26">
                  <c:v>145</c:v>
                </c:pt>
                <c:pt idx="27">
                  <c:v>146</c:v>
                </c:pt>
                <c:pt idx="28">
                  <c:v>146</c:v>
                </c:pt>
                <c:pt idx="29">
                  <c:v>146</c:v>
                </c:pt>
                <c:pt idx="30">
                  <c:v>145</c:v>
                </c:pt>
                <c:pt idx="31">
                  <c:v>145</c:v>
                </c:pt>
                <c:pt idx="32">
                  <c:v>146</c:v>
                </c:pt>
                <c:pt idx="33">
                  <c:v>145</c:v>
                </c:pt>
                <c:pt idx="34">
                  <c:v>145</c:v>
                </c:pt>
                <c:pt idx="35">
                  <c:v>146</c:v>
                </c:pt>
                <c:pt idx="36">
                  <c:v>145</c:v>
                </c:pt>
                <c:pt idx="37">
                  <c:v>145</c:v>
                </c:pt>
                <c:pt idx="38">
                  <c:v>146</c:v>
                </c:pt>
                <c:pt idx="39">
                  <c:v>145</c:v>
                </c:pt>
                <c:pt idx="40">
                  <c:v>146</c:v>
                </c:pt>
                <c:pt idx="41">
                  <c:v>146</c:v>
                </c:pt>
                <c:pt idx="42">
                  <c:v>146</c:v>
                </c:pt>
                <c:pt idx="43">
                  <c:v>145</c:v>
                </c:pt>
                <c:pt idx="44">
                  <c:v>145</c:v>
                </c:pt>
                <c:pt idx="45">
                  <c:v>145</c:v>
                </c:pt>
                <c:pt idx="46">
                  <c:v>145</c:v>
                </c:pt>
                <c:pt idx="47">
                  <c:v>145</c:v>
                </c:pt>
                <c:pt idx="48">
                  <c:v>145</c:v>
                </c:pt>
                <c:pt idx="49">
                  <c:v>145</c:v>
                </c:pt>
                <c:pt idx="50">
                  <c:v>146</c:v>
                </c:pt>
                <c:pt idx="51">
                  <c:v>145</c:v>
                </c:pt>
                <c:pt idx="52">
                  <c:v>146</c:v>
                </c:pt>
                <c:pt idx="53">
                  <c:v>146</c:v>
                </c:pt>
                <c:pt idx="54">
                  <c:v>146</c:v>
                </c:pt>
                <c:pt idx="55">
                  <c:v>146</c:v>
                </c:pt>
                <c:pt idx="56">
                  <c:v>146</c:v>
                </c:pt>
                <c:pt idx="57">
                  <c:v>146</c:v>
                </c:pt>
                <c:pt idx="58">
                  <c:v>145</c:v>
                </c:pt>
                <c:pt idx="59">
                  <c:v>145</c:v>
                </c:pt>
                <c:pt idx="60">
                  <c:v>145</c:v>
                </c:pt>
                <c:pt idx="61">
                  <c:v>145</c:v>
                </c:pt>
                <c:pt idx="62">
                  <c:v>145</c:v>
                </c:pt>
                <c:pt idx="63">
                  <c:v>146</c:v>
                </c:pt>
                <c:pt idx="64">
                  <c:v>146</c:v>
                </c:pt>
                <c:pt idx="65">
                  <c:v>146</c:v>
                </c:pt>
                <c:pt idx="66">
                  <c:v>147</c:v>
                </c:pt>
                <c:pt idx="67">
                  <c:v>146</c:v>
                </c:pt>
                <c:pt idx="68">
                  <c:v>146</c:v>
                </c:pt>
                <c:pt idx="69">
                  <c:v>146</c:v>
                </c:pt>
                <c:pt idx="70">
                  <c:v>145</c:v>
                </c:pt>
                <c:pt idx="71">
                  <c:v>146</c:v>
                </c:pt>
                <c:pt idx="72">
                  <c:v>145</c:v>
                </c:pt>
                <c:pt idx="73">
                  <c:v>145</c:v>
                </c:pt>
                <c:pt idx="74">
                  <c:v>146</c:v>
                </c:pt>
                <c:pt idx="75">
                  <c:v>146</c:v>
                </c:pt>
                <c:pt idx="76">
                  <c:v>146</c:v>
                </c:pt>
                <c:pt idx="77">
                  <c:v>147</c:v>
                </c:pt>
                <c:pt idx="78">
                  <c:v>146</c:v>
                </c:pt>
                <c:pt idx="79">
                  <c:v>146</c:v>
                </c:pt>
                <c:pt idx="80">
                  <c:v>147</c:v>
                </c:pt>
                <c:pt idx="81">
                  <c:v>145</c:v>
                </c:pt>
                <c:pt idx="82">
                  <c:v>145</c:v>
                </c:pt>
                <c:pt idx="83">
                  <c:v>145</c:v>
                </c:pt>
                <c:pt idx="84">
                  <c:v>144</c:v>
                </c:pt>
                <c:pt idx="85">
                  <c:v>144</c:v>
                </c:pt>
                <c:pt idx="86">
                  <c:v>144</c:v>
                </c:pt>
                <c:pt idx="87">
                  <c:v>146</c:v>
                </c:pt>
                <c:pt idx="88">
                  <c:v>146</c:v>
                </c:pt>
                <c:pt idx="89">
                  <c:v>146</c:v>
                </c:pt>
                <c:pt idx="90">
                  <c:v>146</c:v>
                </c:pt>
                <c:pt idx="91">
                  <c:v>146</c:v>
                </c:pt>
                <c:pt idx="92">
                  <c:v>146</c:v>
                </c:pt>
                <c:pt idx="93">
                  <c:v>145</c:v>
                </c:pt>
                <c:pt idx="94">
                  <c:v>146</c:v>
                </c:pt>
                <c:pt idx="95">
                  <c:v>146</c:v>
                </c:pt>
                <c:pt idx="96">
                  <c:v>145</c:v>
                </c:pt>
                <c:pt idx="97">
                  <c:v>145</c:v>
                </c:pt>
                <c:pt idx="98">
                  <c:v>145</c:v>
                </c:pt>
                <c:pt idx="99">
                  <c:v>146</c:v>
                </c:pt>
                <c:pt idx="100">
                  <c:v>146</c:v>
                </c:pt>
                <c:pt idx="101">
                  <c:v>145</c:v>
                </c:pt>
                <c:pt idx="102">
                  <c:v>146</c:v>
                </c:pt>
                <c:pt idx="103">
                  <c:v>146</c:v>
                </c:pt>
                <c:pt idx="104">
                  <c:v>146</c:v>
                </c:pt>
                <c:pt idx="105">
                  <c:v>146</c:v>
                </c:pt>
                <c:pt idx="106">
                  <c:v>145</c:v>
                </c:pt>
                <c:pt idx="107">
                  <c:v>144</c:v>
                </c:pt>
                <c:pt idx="108">
                  <c:v>145</c:v>
                </c:pt>
                <c:pt idx="109">
                  <c:v>144</c:v>
                </c:pt>
                <c:pt idx="110">
                  <c:v>145</c:v>
                </c:pt>
                <c:pt idx="111">
                  <c:v>145</c:v>
                </c:pt>
                <c:pt idx="112">
                  <c:v>145</c:v>
                </c:pt>
                <c:pt idx="113">
                  <c:v>146</c:v>
                </c:pt>
                <c:pt idx="114">
                  <c:v>146</c:v>
                </c:pt>
                <c:pt idx="115">
                  <c:v>146</c:v>
                </c:pt>
                <c:pt idx="116">
                  <c:v>146</c:v>
                </c:pt>
                <c:pt idx="117">
                  <c:v>146</c:v>
                </c:pt>
                <c:pt idx="118">
                  <c:v>146</c:v>
                </c:pt>
                <c:pt idx="119">
                  <c:v>145</c:v>
                </c:pt>
                <c:pt idx="120">
                  <c:v>145</c:v>
                </c:pt>
                <c:pt idx="121">
                  <c:v>145</c:v>
                </c:pt>
                <c:pt idx="122">
                  <c:v>145</c:v>
                </c:pt>
                <c:pt idx="123">
                  <c:v>146</c:v>
                </c:pt>
                <c:pt idx="124">
                  <c:v>146</c:v>
                </c:pt>
                <c:pt idx="125">
                  <c:v>146</c:v>
                </c:pt>
                <c:pt idx="126">
                  <c:v>146</c:v>
                </c:pt>
                <c:pt idx="127">
                  <c:v>146</c:v>
                </c:pt>
                <c:pt idx="128">
                  <c:v>147</c:v>
                </c:pt>
                <c:pt idx="129">
                  <c:v>146</c:v>
                </c:pt>
                <c:pt idx="130">
                  <c:v>145</c:v>
                </c:pt>
                <c:pt idx="131">
                  <c:v>145</c:v>
                </c:pt>
                <c:pt idx="132">
                  <c:v>145</c:v>
                </c:pt>
                <c:pt idx="133">
                  <c:v>144</c:v>
                </c:pt>
                <c:pt idx="134">
                  <c:v>145</c:v>
                </c:pt>
                <c:pt idx="135">
                  <c:v>145</c:v>
                </c:pt>
                <c:pt idx="136">
                  <c:v>145</c:v>
                </c:pt>
                <c:pt idx="137">
                  <c:v>145</c:v>
                </c:pt>
                <c:pt idx="138">
                  <c:v>147</c:v>
                </c:pt>
                <c:pt idx="139">
                  <c:v>147</c:v>
                </c:pt>
                <c:pt idx="140">
                  <c:v>146</c:v>
                </c:pt>
                <c:pt idx="141">
                  <c:v>147</c:v>
                </c:pt>
                <c:pt idx="142">
                  <c:v>147</c:v>
                </c:pt>
                <c:pt idx="143">
                  <c:v>145</c:v>
                </c:pt>
                <c:pt idx="144">
                  <c:v>145</c:v>
                </c:pt>
                <c:pt idx="145">
                  <c:v>146</c:v>
                </c:pt>
                <c:pt idx="146">
                  <c:v>145</c:v>
                </c:pt>
                <c:pt idx="147">
                  <c:v>145</c:v>
                </c:pt>
                <c:pt idx="148">
                  <c:v>146</c:v>
                </c:pt>
                <c:pt idx="149">
                  <c:v>146</c:v>
                </c:pt>
                <c:pt idx="150">
                  <c:v>146</c:v>
                </c:pt>
                <c:pt idx="151">
                  <c:v>146</c:v>
                </c:pt>
                <c:pt idx="152">
                  <c:v>147</c:v>
                </c:pt>
                <c:pt idx="153">
                  <c:v>146</c:v>
                </c:pt>
                <c:pt idx="154">
                  <c:v>146</c:v>
                </c:pt>
                <c:pt idx="155">
                  <c:v>146</c:v>
                </c:pt>
                <c:pt idx="156">
                  <c:v>144</c:v>
                </c:pt>
                <c:pt idx="157">
                  <c:v>144</c:v>
                </c:pt>
                <c:pt idx="158">
                  <c:v>144</c:v>
                </c:pt>
                <c:pt idx="159">
                  <c:v>144</c:v>
                </c:pt>
                <c:pt idx="160">
                  <c:v>145</c:v>
                </c:pt>
                <c:pt idx="161">
                  <c:v>145</c:v>
                </c:pt>
                <c:pt idx="162">
                  <c:v>146</c:v>
                </c:pt>
                <c:pt idx="163">
                  <c:v>147</c:v>
                </c:pt>
                <c:pt idx="164">
                  <c:v>146</c:v>
                </c:pt>
                <c:pt idx="165">
                  <c:v>146</c:v>
                </c:pt>
                <c:pt idx="166">
                  <c:v>147</c:v>
                </c:pt>
                <c:pt idx="167">
                  <c:v>146</c:v>
                </c:pt>
                <c:pt idx="168">
                  <c:v>146</c:v>
                </c:pt>
                <c:pt idx="169">
                  <c:v>145</c:v>
                </c:pt>
                <c:pt idx="170">
                  <c:v>146</c:v>
                </c:pt>
                <c:pt idx="171">
                  <c:v>145</c:v>
                </c:pt>
                <c:pt idx="172">
                  <c:v>145</c:v>
                </c:pt>
                <c:pt idx="173">
                  <c:v>146</c:v>
                </c:pt>
                <c:pt idx="174">
                  <c:v>146</c:v>
                </c:pt>
                <c:pt idx="175">
                  <c:v>147</c:v>
                </c:pt>
                <c:pt idx="176">
                  <c:v>147</c:v>
                </c:pt>
                <c:pt idx="177">
                  <c:v>146</c:v>
                </c:pt>
                <c:pt idx="178">
                  <c:v>147</c:v>
                </c:pt>
                <c:pt idx="179">
                  <c:v>146</c:v>
                </c:pt>
                <c:pt idx="180">
                  <c:v>145</c:v>
                </c:pt>
                <c:pt idx="181">
                  <c:v>145</c:v>
                </c:pt>
                <c:pt idx="182">
                  <c:v>144</c:v>
                </c:pt>
                <c:pt idx="183">
                  <c:v>143</c:v>
                </c:pt>
                <c:pt idx="184">
                  <c:v>144</c:v>
                </c:pt>
                <c:pt idx="185">
                  <c:v>145</c:v>
                </c:pt>
                <c:pt idx="186">
                  <c:v>146</c:v>
                </c:pt>
                <c:pt idx="187">
                  <c:v>146</c:v>
                </c:pt>
                <c:pt idx="188">
                  <c:v>146</c:v>
                </c:pt>
                <c:pt idx="189">
                  <c:v>147</c:v>
                </c:pt>
                <c:pt idx="190">
                  <c:v>147</c:v>
                </c:pt>
                <c:pt idx="191">
                  <c:v>146</c:v>
                </c:pt>
                <c:pt idx="192">
                  <c:v>145</c:v>
                </c:pt>
                <c:pt idx="193">
                  <c:v>146</c:v>
                </c:pt>
                <c:pt idx="194">
                  <c:v>145</c:v>
                </c:pt>
                <c:pt idx="195">
                  <c:v>144</c:v>
                </c:pt>
                <c:pt idx="196">
                  <c:v>144</c:v>
                </c:pt>
                <c:pt idx="197">
                  <c:v>145</c:v>
                </c:pt>
                <c:pt idx="198">
                  <c:v>145</c:v>
                </c:pt>
                <c:pt idx="199">
                  <c:v>147</c:v>
                </c:pt>
                <c:pt idx="200">
                  <c:v>146</c:v>
                </c:pt>
                <c:pt idx="201">
                  <c:v>147</c:v>
                </c:pt>
                <c:pt idx="202">
                  <c:v>147</c:v>
                </c:pt>
                <c:pt idx="203">
                  <c:v>147</c:v>
                </c:pt>
                <c:pt idx="204">
                  <c:v>145</c:v>
                </c:pt>
                <c:pt idx="205">
                  <c:v>144</c:v>
                </c:pt>
                <c:pt idx="206">
                  <c:v>144</c:v>
                </c:pt>
                <c:pt idx="207">
                  <c:v>144</c:v>
                </c:pt>
                <c:pt idx="208">
                  <c:v>144</c:v>
                </c:pt>
                <c:pt idx="209">
                  <c:v>145</c:v>
                </c:pt>
                <c:pt idx="210">
                  <c:v>145</c:v>
                </c:pt>
                <c:pt idx="211">
                  <c:v>146</c:v>
                </c:pt>
                <c:pt idx="212">
                  <c:v>147</c:v>
                </c:pt>
                <c:pt idx="213">
                  <c:v>147</c:v>
                </c:pt>
                <c:pt idx="214">
                  <c:v>146</c:v>
                </c:pt>
                <c:pt idx="215">
                  <c:v>146</c:v>
                </c:pt>
                <c:pt idx="216">
                  <c:v>145</c:v>
                </c:pt>
                <c:pt idx="217">
                  <c:v>146</c:v>
                </c:pt>
                <c:pt idx="218">
                  <c:v>145</c:v>
                </c:pt>
                <c:pt idx="219">
                  <c:v>145</c:v>
                </c:pt>
                <c:pt idx="220">
                  <c:v>145</c:v>
                </c:pt>
                <c:pt idx="221">
                  <c:v>146</c:v>
                </c:pt>
                <c:pt idx="222">
                  <c:v>146</c:v>
                </c:pt>
                <c:pt idx="223">
                  <c:v>146</c:v>
                </c:pt>
                <c:pt idx="224">
                  <c:v>147</c:v>
                </c:pt>
                <c:pt idx="225">
                  <c:v>147</c:v>
                </c:pt>
                <c:pt idx="226">
                  <c:v>146</c:v>
                </c:pt>
                <c:pt idx="227">
                  <c:v>147</c:v>
                </c:pt>
                <c:pt idx="228">
                  <c:v>145</c:v>
                </c:pt>
                <c:pt idx="229">
                  <c:v>144</c:v>
                </c:pt>
                <c:pt idx="230">
                  <c:v>144</c:v>
                </c:pt>
                <c:pt idx="231">
                  <c:v>144</c:v>
                </c:pt>
                <c:pt idx="232">
                  <c:v>143</c:v>
                </c:pt>
                <c:pt idx="233">
                  <c:v>145</c:v>
                </c:pt>
                <c:pt idx="234">
                  <c:v>145</c:v>
                </c:pt>
                <c:pt idx="235">
                  <c:v>145</c:v>
                </c:pt>
                <c:pt idx="236">
                  <c:v>146</c:v>
                </c:pt>
                <c:pt idx="237">
                  <c:v>146</c:v>
                </c:pt>
                <c:pt idx="238">
                  <c:v>146</c:v>
                </c:pt>
                <c:pt idx="239">
                  <c:v>146</c:v>
                </c:pt>
                <c:pt idx="240">
                  <c:v>146</c:v>
                </c:pt>
                <c:pt idx="241">
                  <c:v>146</c:v>
                </c:pt>
                <c:pt idx="242">
                  <c:v>145</c:v>
                </c:pt>
                <c:pt idx="243">
                  <c:v>145</c:v>
                </c:pt>
                <c:pt idx="244">
                  <c:v>144</c:v>
                </c:pt>
                <c:pt idx="245">
                  <c:v>144</c:v>
                </c:pt>
                <c:pt idx="246">
                  <c:v>146</c:v>
                </c:pt>
                <c:pt idx="247">
                  <c:v>146</c:v>
                </c:pt>
                <c:pt idx="248">
                  <c:v>146</c:v>
                </c:pt>
                <c:pt idx="249">
                  <c:v>147</c:v>
                </c:pt>
                <c:pt idx="250">
                  <c:v>146</c:v>
                </c:pt>
                <c:pt idx="251">
                  <c:v>147</c:v>
                </c:pt>
                <c:pt idx="252">
                  <c:v>146</c:v>
                </c:pt>
                <c:pt idx="253">
                  <c:v>144</c:v>
                </c:pt>
                <c:pt idx="254">
                  <c:v>145</c:v>
                </c:pt>
                <c:pt idx="255">
                  <c:v>144</c:v>
                </c:pt>
                <c:pt idx="256">
                  <c:v>142</c:v>
                </c:pt>
                <c:pt idx="257">
                  <c:v>144</c:v>
                </c:pt>
                <c:pt idx="258">
                  <c:v>145</c:v>
                </c:pt>
                <c:pt idx="259">
                  <c:v>145</c:v>
                </c:pt>
                <c:pt idx="260">
                  <c:v>147</c:v>
                </c:pt>
                <c:pt idx="261">
                  <c:v>147</c:v>
                </c:pt>
                <c:pt idx="262">
                  <c:v>146</c:v>
                </c:pt>
                <c:pt idx="263">
                  <c:v>146</c:v>
                </c:pt>
                <c:pt idx="264">
                  <c:v>146</c:v>
                </c:pt>
                <c:pt idx="265">
                  <c:v>145</c:v>
                </c:pt>
                <c:pt idx="266">
                  <c:v>145</c:v>
                </c:pt>
                <c:pt idx="267">
                  <c:v>145</c:v>
                </c:pt>
                <c:pt idx="268">
                  <c:v>144</c:v>
                </c:pt>
                <c:pt idx="269">
                  <c:v>144</c:v>
                </c:pt>
                <c:pt idx="270">
                  <c:v>145</c:v>
                </c:pt>
                <c:pt idx="271">
                  <c:v>145</c:v>
                </c:pt>
                <c:pt idx="272">
                  <c:v>146</c:v>
                </c:pt>
                <c:pt idx="273">
                  <c:v>146</c:v>
                </c:pt>
                <c:pt idx="274">
                  <c:v>145</c:v>
                </c:pt>
                <c:pt idx="275">
                  <c:v>146</c:v>
                </c:pt>
                <c:pt idx="276">
                  <c:v>146</c:v>
                </c:pt>
                <c:pt idx="277">
                  <c:v>144</c:v>
                </c:pt>
                <c:pt idx="278">
                  <c:v>144</c:v>
                </c:pt>
                <c:pt idx="279">
                  <c:v>144</c:v>
                </c:pt>
                <c:pt idx="280">
                  <c:v>143</c:v>
                </c:pt>
                <c:pt idx="281">
                  <c:v>144</c:v>
                </c:pt>
                <c:pt idx="282">
                  <c:v>144</c:v>
                </c:pt>
                <c:pt idx="283">
                  <c:v>144</c:v>
                </c:pt>
                <c:pt idx="284">
                  <c:v>146</c:v>
                </c:pt>
                <c:pt idx="285">
                  <c:v>146</c:v>
                </c:pt>
                <c:pt idx="286">
                  <c:v>145</c:v>
                </c:pt>
                <c:pt idx="287">
                  <c:v>146</c:v>
                </c:pt>
                <c:pt idx="288">
                  <c:v>146</c:v>
                </c:pt>
                <c:pt idx="289">
                  <c:v>144</c:v>
                </c:pt>
                <c:pt idx="290">
                  <c:v>144</c:v>
                </c:pt>
                <c:pt idx="291">
                  <c:v>146</c:v>
                </c:pt>
                <c:pt idx="292">
                  <c:v>145</c:v>
                </c:pt>
                <c:pt idx="293">
                  <c:v>144</c:v>
                </c:pt>
                <c:pt idx="294">
                  <c:v>144</c:v>
                </c:pt>
                <c:pt idx="295">
                  <c:v>145</c:v>
                </c:pt>
                <c:pt idx="296">
                  <c:v>146</c:v>
                </c:pt>
                <c:pt idx="297">
                  <c:v>145</c:v>
                </c:pt>
                <c:pt idx="298">
                  <c:v>146</c:v>
                </c:pt>
                <c:pt idx="299">
                  <c:v>146</c:v>
                </c:pt>
                <c:pt idx="300">
                  <c:v>146</c:v>
                </c:pt>
                <c:pt idx="301">
                  <c:v>147</c:v>
                </c:pt>
                <c:pt idx="302">
                  <c:v>145</c:v>
                </c:pt>
                <c:pt idx="303">
                  <c:v>144</c:v>
                </c:pt>
                <c:pt idx="304">
                  <c:v>145</c:v>
                </c:pt>
                <c:pt idx="305">
                  <c:v>145</c:v>
                </c:pt>
                <c:pt idx="306">
                  <c:v>144</c:v>
                </c:pt>
                <c:pt idx="307">
                  <c:v>145</c:v>
                </c:pt>
                <c:pt idx="308">
                  <c:v>145</c:v>
                </c:pt>
                <c:pt idx="309">
                  <c:v>146</c:v>
                </c:pt>
                <c:pt idx="310">
                  <c:v>146</c:v>
                </c:pt>
                <c:pt idx="311">
                  <c:v>146</c:v>
                </c:pt>
                <c:pt idx="312">
                  <c:v>146</c:v>
                </c:pt>
                <c:pt idx="313">
                  <c:v>146</c:v>
                </c:pt>
                <c:pt idx="314">
                  <c:v>145</c:v>
                </c:pt>
                <c:pt idx="315">
                  <c:v>145</c:v>
                </c:pt>
                <c:pt idx="316">
                  <c:v>145</c:v>
                </c:pt>
                <c:pt idx="317">
                  <c:v>145</c:v>
                </c:pt>
                <c:pt idx="318">
                  <c:v>144</c:v>
                </c:pt>
                <c:pt idx="319">
                  <c:v>145</c:v>
                </c:pt>
                <c:pt idx="320">
                  <c:v>145</c:v>
                </c:pt>
                <c:pt idx="321">
                  <c:v>146</c:v>
                </c:pt>
                <c:pt idx="322">
                  <c:v>146</c:v>
                </c:pt>
                <c:pt idx="323">
                  <c:v>147</c:v>
                </c:pt>
                <c:pt idx="324">
                  <c:v>147</c:v>
                </c:pt>
                <c:pt idx="325">
                  <c:v>146</c:v>
                </c:pt>
                <c:pt idx="326">
                  <c:v>145</c:v>
                </c:pt>
                <c:pt idx="327">
                  <c:v>145</c:v>
                </c:pt>
                <c:pt idx="328">
                  <c:v>145</c:v>
                </c:pt>
                <c:pt idx="329">
                  <c:v>145</c:v>
                </c:pt>
                <c:pt idx="330">
                  <c:v>146</c:v>
                </c:pt>
                <c:pt idx="331">
                  <c:v>146</c:v>
                </c:pt>
                <c:pt idx="332">
                  <c:v>146</c:v>
                </c:pt>
                <c:pt idx="333">
                  <c:v>146</c:v>
                </c:pt>
                <c:pt idx="334">
                  <c:v>146</c:v>
                </c:pt>
                <c:pt idx="335">
                  <c:v>147</c:v>
                </c:pt>
                <c:pt idx="336">
                  <c:v>146</c:v>
                </c:pt>
                <c:pt idx="337">
                  <c:v>147</c:v>
                </c:pt>
                <c:pt idx="338">
                  <c:v>147</c:v>
                </c:pt>
                <c:pt idx="339">
                  <c:v>146</c:v>
                </c:pt>
                <c:pt idx="340">
                  <c:v>146</c:v>
                </c:pt>
                <c:pt idx="341">
                  <c:v>145</c:v>
                </c:pt>
                <c:pt idx="342">
                  <c:v>145</c:v>
                </c:pt>
                <c:pt idx="343">
                  <c:v>146</c:v>
                </c:pt>
                <c:pt idx="344">
                  <c:v>147</c:v>
                </c:pt>
                <c:pt idx="345">
                  <c:v>147</c:v>
                </c:pt>
                <c:pt idx="346">
                  <c:v>147</c:v>
                </c:pt>
                <c:pt idx="347">
                  <c:v>147</c:v>
                </c:pt>
                <c:pt idx="348">
                  <c:v>147</c:v>
                </c:pt>
                <c:pt idx="349">
                  <c:v>146</c:v>
                </c:pt>
                <c:pt idx="350">
                  <c:v>146</c:v>
                </c:pt>
                <c:pt idx="351">
                  <c:v>146</c:v>
                </c:pt>
                <c:pt idx="352">
                  <c:v>145</c:v>
                </c:pt>
                <c:pt idx="353">
                  <c:v>145</c:v>
                </c:pt>
                <c:pt idx="354">
                  <c:v>146</c:v>
                </c:pt>
                <c:pt idx="355">
                  <c:v>145</c:v>
                </c:pt>
                <c:pt idx="356">
                  <c:v>145</c:v>
                </c:pt>
                <c:pt idx="357">
                  <c:v>146</c:v>
                </c:pt>
                <c:pt idx="358">
                  <c:v>146</c:v>
                </c:pt>
                <c:pt idx="359">
                  <c:v>146</c:v>
                </c:pt>
                <c:pt idx="360">
                  <c:v>146</c:v>
                </c:pt>
                <c:pt idx="361">
                  <c:v>146</c:v>
                </c:pt>
                <c:pt idx="362">
                  <c:v>146</c:v>
                </c:pt>
                <c:pt idx="363">
                  <c:v>146</c:v>
                </c:pt>
                <c:pt idx="364">
                  <c:v>145</c:v>
                </c:pt>
                <c:pt idx="365">
                  <c:v>146</c:v>
                </c:pt>
                <c:pt idx="366">
                  <c:v>145</c:v>
                </c:pt>
                <c:pt idx="367">
                  <c:v>145</c:v>
                </c:pt>
                <c:pt idx="368">
                  <c:v>146</c:v>
                </c:pt>
                <c:pt idx="369">
                  <c:v>145</c:v>
                </c:pt>
                <c:pt idx="370">
                  <c:v>146</c:v>
                </c:pt>
                <c:pt idx="371">
                  <c:v>146</c:v>
                </c:pt>
                <c:pt idx="372">
                  <c:v>145</c:v>
                </c:pt>
                <c:pt idx="373">
                  <c:v>147</c:v>
                </c:pt>
                <c:pt idx="374">
                  <c:v>145</c:v>
                </c:pt>
                <c:pt idx="375">
                  <c:v>146</c:v>
                </c:pt>
                <c:pt idx="376">
                  <c:v>145</c:v>
                </c:pt>
                <c:pt idx="377">
                  <c:v>145</c:v>
                </c:pt>
                <c:pt idx="378">
                  <c:v>146</c:v>
                </c:pt>
                <c:pt idx="379">
                  <c:v>146</c:v>
                </c:pt>
                <c:pt idx="380">
                  <c:v>145</c:v>
                </c:pt>
                <c:pt idx="381">
                  <c:v>145</c:v>
                </c:pt>
                <c:pt idx="382">
                  <c:v>147</c:v>
                </c:pt>
                <c:pt idx="383">
                  <c:v>145</c:v>
                </c:pt>
                <c:pt idx="384">
                  <c:v>146</c:v>
                </c:pt>
                <c:pt idx="385">
                  <c:v>146</c:v>
                </c:pt>
                <c:pt idx="386">
                  <c:v>146</c:v>
                </c:pt>
                <c:pt idx="387">
                  <c:v>147</c:v>
                </c:pt>
                <c:pt idx="388">
                  <c:v>147</c:v>
                </c:pt>
                <c:pt idx="389">
                  <c:v>145</c:v>
                </c:pt>
                <c:pt idx="390">
                  <c:v>145</c:v>
                </c:pt>
                <c:pt idx="391">
                  <c:v>146</c:v>
                </c:pt>
                <c:pt idx="392">
                  <c:v>145</c:v>
                </c:pt>
                <c:pt idx="393">
                  <c:v>145</c:v>
                </c:pt>
                <c:pt idx="394">
                  <c:v>146</c:v>
                </c:pt>
                <c:pt idx="395">
                  <c:v>145</c:v>
                </c:pt>
                <c:pt idx="396">
                  <c:v>145</c:v>
                </c:pt>
                <c:pt idx="397">
                  <c:v>146</c:v>
                </c:pt>
                <c:pt idx="398">
                  <c:v>145</c:v>
                </c:pt>
                <c:pt idx="399">
                  <c:v>146</c:v>
                </c:pt>
                <c:pt idx="400">
                  <c:v>146</c:v>
                </c:pt>
                <c:pt idx="401">
                  <c:v>145</c:v>
                </c:pt>
                <c:pt idx="402">
                  <c:v>146</c:v>
                </c:pt>
                <c:pt idx="403">
                  <c:v>146</c:v>
                </c:pt>
                <c:pt idx="404">
                  <c:v>146</c:v>
                </c:pt>
                <c:pt idx="405">
                  <c:v>146</c:v>
                </c:pt>
                <c:pt idx="406">
                  <c:v>146</c:v>
                </c:pt>
                <c:pt idx="407">
                  <c:v>146</c:v>
                </c:pt>
                <c:pt idx="408">
                  <c:v>146</c:v>
                </c:pt>
                <c:pt idx="409">
                  <c:v>146</c:v>
                </c:pt>
                <c:pt idx="410">
                  <c:v>146</c:v>
                </c:pt>
                <c:pt idx="411">
                  <c:v>147</c:v>
                </c:pt>
                <c:pt idx="412">
                  <c:v>146</c:v>
                </c:pt>
                <c:pt idx="413">
                  <c:v>145</c:v>
                </c:pt>
                <c:pt idx="414">
                  <c:v>146</c:v>
                </c:pt>
                <c:pt idx="415">
                  <c:v>146</c:v>
                </c:pt>
                <c:pt idx="416">
                  <c:v>146</c:v>
                </c:pt>
                <c:pt idx="417">
                  <c:v>145</c:v>
                </c:pt>
                <c:pt idx="418">
                  <c:v>146</c:v>
                </c:pt>
                <c:pt idx="419">
                  <c:v>146</c:v>
                </c:pt>
                <c:pt idx="420">
                  <c:v>144</c:v>
                </c:pt>
                <c:pt idx="421">
                  <c:v>146</c:v>
                </c:pt>
                <c:pt idx="422">
                  <c:v>146</c:v>
                </c:pt>
                <c:pt idx="423">
                  <c:v>145</c:v>
                </c:pt>
                <c:pt idx="424">
                  <c:v>146</c:v>
                </c:pt>
                <c:pt idx="425">
                  <c:v>147</c:v>
                </c:pt>
                <c:pt idx="426">
                  <c:v>146</c:v>
                </c:pt>
                <c:pt idx="427">
                  <c:v>147</c:v>
                </c:pt>
                <c:pt idx="428">
                  <c:v>146</c:v>
                </c:pt>
                <c:pt idx="429">
                  <c:v>146</c:v>
                </c:pt>
                <c:pt idx="430">
                  <c:v>146</c:v>
                </c:pt>
                <c:pt idx="431">
                  <c:v>146</c:v>
                </c:pt>
                <c:pt idx="432">
                  <c:v>146</c:v>
                </c:pt>
                <c:pt idx="433">
                  <c:v>145</c:v>
                </c:pt>
                <c:pt idx="434">
                  <c:v>146</c:v>
                </c:pt>
                <c:pt idx="435">
                  <c:v>146</c:v>
                </c:pt>
                <c:pt idx="436">
                  <c:v>147</c:v>
                </c:pt>
                <c:pt idx="437">
                  <c:v>146</c:v>
                </c:pt>
                <c:pt idx="438">
                  <c:v>146</c:v>
                </c:pt>
                <c:pt idx="439">
                  <c:v>147</c:v>
                </c:pt>
                <c:pt idx="440">
                  <c:v>146</c:v>
                </c:pt>
                <c:pt idx="441">
                  <c:v>145</c:v>
                </c:pt>
                <c:pt idx="442">
                  <c:v>146</c:v>
                </c:pt>
                <c:pt idx="443">
                  <c:v>146</c:v>
                </c:pt>
                <c:pt idx="444">
                  <c:v>145</c:v>
                </c:pt>
                <c:pt idx="445">
                  <c:v>145</c:v>
                </c:pt>
                <c:pt idx="446">
                  <c:v>145</c:v>
                </c:pt>
                <c:pt idx="447">
                  <c:v>146</c:v>
                </c:pt>
                <c:pt idx="448">
                  <c:v>146</c:v>
                </c:pt>
                <c:pt idx="449">
                  <c:v>146</c:v>
                </c:pt>
                <c:pt idx="450">
                  <c:v>148</c:v>
                </c:pt>
                <c:pt idx="451">
                  <c:v>146</c:v>
                </c:pt>
                <c:pt idx="452">
                  <c:v>147</c:v>
                </c:pt>
                <c:pt idx="453">
                  <c:v>147</c:v>
                </c:pt>
                <c:pt idx="454">
                  <c:v>145</c:v>
                </c:pt>
                <c:pt idx="455">
                  <c:v>146</c:v>
                </c:pt>
                <c:pt idx="456">
                  <c:v>143</c:v>
                </c:pt>
                <c:pt idx="457">
                  <c:v>143</c:v>
                </c:pt>
                <c:pt idx="458">
                  <c:v>145</c:v>
                </c:pt>
                <c:pt idx="459">
                  <c:v>143</c:v>
                </c:pt>
                <c:pt idx="460">
                  <c:v>145</c:v>
                </c:pt>
                <c:pt idx="461">
                  <c:v>146</c:v>
                </c:pt>
                <c:pt idx="462">
                  <c:v>145</c:v>
                </c:pt>
                <c:pt idx="463">
                  <c:v>144</c:v>
                </c:pt>
                <c:pt idx="464">
                  <c:v>145</c:v>
                </c:pt>
                <c:pt idx="465">
                  <c:v>145</c:v>
                </c:pt>
                <c:pt idx="466">
                  <c:v>145</c:v>
                </c:pt>
                <c:pt idx="467">
                  <c:v>145</c:v>
                </c:pt>
                <c:pt idx="468">
                  <c:v>144</c:v>
                </c:pt>
                <c:pt idx="469">
                  <c:v>143</c:v>
                </c:pt>
                <c:pt idx="470">
                  <c:v>144</c:v>
                </c:pt>
                <c:pt idx="471">
                  <c:v>145</c:v>
                </c:pt>
                <c:pt idx="472">
                  <c:v>145</c:v>
                </c:pt>
                <c:pt idx="473">
                  <c:v>146</c:v>
                </c:pt>
                <c:pt idx="474">
                  <c:v>147</c:v>
                </c:pt>
                <c:pt idx="475">
                  <c:v>146</c:v>
                </c:pt>
                <c:pt idx="476">
                  <c:v>147</c:v>
                </c:pt>
                <c:pt idx="477">
                  <c:v>146</c:v>
                </c:pt>
                <c:pt idx="478">
                  <c:v>145</c:v>
                </c:pt>
                <c:pt idx="479">
                  <c:v>145</c:v>
                </c:pt>
                <c:pt idx="480">
                  <c:v>145</c:v>
                </c:pt>
                <c:pt idx="481">
                  <c:v>145</c:v>
                </c:pt>
                <c:pt idx="482">
                  <c:v>146</c:v>
                </c:pt>
                <c:pt idx="483">
                  <c:v>146</c:v>
                </c:pt>
                <c:pt idx="484">
                  <c:v>146</c:v>
                </c:pt>
                <c:pt idx="485">
                  <c:v>146</c:v>
                </c:pt>
                <c:pt idx="486">
                  <c:v>146</c:v>
                </c:pt>
                <c:pt idx="487">
                  <c:v>146</c:v>
                </c:pt>
                <c:pt idx="488">
                  <c:v>147</c:v>
                </c:pt>
                <c:pt idx="489">
                  <c:v>146</c:v>
                </c:pt>
                <c:pt idx="490">
                  <c:v>146</c:v>
                </c:pt>
                <c:pt idx="491">
                  <c:v>146</c:v>
                </c:pt>
                <c:pt idx="492">
                  <c:v>145</c:v>
                </c:pt>
                <c:pt idx="493">
                  <c:v>145</c:v>
                </c:pt>
                <c:pt idx="494">
                  <c:v>145</c:v>
                </c:pt>
                <c:pt idx="495">
                  <c:v>145</c:v>
                </c:pt>
                <c:pt idx="496">
                  <c:v>146</c:v>
                </c:pt>
                <c:pt idx="497">
                  <c:v>146</c:v>
                </c:pt>
                <c:pt idx="498">
                  <c:v>146</c:v>
                </c:pt>
                <c:pt idx="499">
                  <c:v>147</c:v>
                </c:pt>
                <c:pt idx="500">
                  <c:v>147</c:v>
                </c:pt>
                <c:pt idx="501">
                  <c:v>146</c:v>
                </c:pt>
                <c:pt idx="502">
                  <c:v>146</c:v>
                </c:pt>
                <c:pt idx="503">
                  <c:v>146</c:v>
                </c:pt>
                <c:pt idx="504">
                  <c:v>146</c:v>
                </c:pt>
                <c:pt idx="505">
                  <c:v>146</c:v>
                </c:pt>
                <c:pt idx="506">
                  <c:v>146</c:v>
                </c:pt>
                <c:pt idx="507">
                  <c:v>145</c:v>
                </c:pt>
                <c:pt idx="508">
                  <c:v>146</c:v>
                </c:pt>
                <c:pt idx="509">
                  <c:v>147</c:v>
                </c:pt>
                <c:pt idx="510">
                  <c:v>146</c:v>
                </c:pt>
                <c:pt idx="511">
                  <c:v>146</c:v>
                </c:pt>
                <c:pt idx="512">
                  <c:v>147</c:v>
                </c:pt>
                <c:pt idx="513">
                  <c:v>147</c:v>
                </c:pt>
                <c:pt idx="514">
                  <c:v>147</c:v>
                </c:pt>
                <c:pt idx="515">
                  <c:v>146</c:v>
                </c:pt>
                <c:pt idx="516">
                  <c:v>145</c:v>
                </c:pt>
                <c:pt idx="517">
                  <c:v>144</c:v>
                </c:pt>
                <c:pt idx="518">
                  <c:v>145</c:v>
                </c:pt>
                <c:pt idx="519">
                  <c:v>144</c:v>
                </c:pt>
                <c:pt idx="520">
                  <c:v>145</c:v>
                </c:pt>
                <c:pt idx="521">
                  <c:v>146</c:v>
                </c:pt>
                <c:pt idx="522">
                  <c:v>147</c:v>
                </c:pt>
                <c:pt idx="523">
                  <c:v>146</c:v>
                </c:pt>
                <c:pt idx="524">
                  <c:v>147</c:v>
                </c:pt>
                <c:pt idx="525">
                  <c:v>147</c:v>
                </c:pt>
                <c:pt idx="526">
                  <c:v>146</c:v>
                </c:pt>
                <c:pt idx="527">
                  <c:v>145</c:v>
                </c:pt>
                <c:pt idx="528">
                  <c:v>146</c:v>
                </c:pt>
                <c:pt idx="529">
                  <c:v>144</c:v>
                </c:pt>
                <c:pt idx="530">
                  <c:v>144</c:v>
                </c:pt>
                <c:pt idx="531">
                  <c:v>144</c:v>
                </c:pt>
                <c:pt idx="532">
                  <c:v>145</c:v>
                </c:pt>
                <c:pt idx="533">
                  <c:v>145</c:v>
                </c:pt>
                <c:pt idx="534">
                  <c:v>146</c:v>
                </c:pt>
                <c:pt idx="535">
                  <c:v>146</c:v>
                </c:pt>
                <c:pt idx="536">
                  <c:v>146</c:v>
                </c:pt>
                <c:pt idx="537">
                  <c:v>146</c:v>
                </c:pt>
                <c:pt idx="538">
                  <c:v>146</c:v>
                </c:pt>
                <c:pt idx="539">
                  <c:v>145</c:v>
                </c:pt>
                <c:pt idx="540">
                  <c:v>144</c:v>
                </c:pt>
                <c:pt idx="541">
                  <c:v>144</c:v>
                </c:pt>
                <c:pt idx="542">
                  <c:v>144</c:v>
                </c:pt>
                <c:pt idx="543">
                  <c:v>144</c:v>
                </c:pt>
                <c:pt idx="544">
                  <c:v>144</c:v>
                </c:pt>
                <c:pt idx="545">
                  <c:v>145</c:v>
                </c:pt>
                <c:pt idx="546">
                  <c:v>146</c:v>
                </c:pt>
                <c:pt idx="547">
                  <c:v>146</c:v>
                </c:pt>
                <c:pt idx="548">
                  <c:v>146</c:v>
                </c:pt>
                <c:pt idx="549">
                  <c:v>146</c:v>
                </c:pt>
                <c:pt idx="550">
                  <c:v>146</c:v>
                </c:pt>
                <c:pt idx="551">
                  <c:v>146</c:v>
                </c:pt>
                <c:pt idx="552">
                  <c:v>145</c:v>
                </c:pt>
                <c:pt idx="553">
                  <c:v>144</c:v>
                </c:pt>
                <c:pt idx="554">
                  <c:v>144</c:v>
                </c:pt>
                <c:pt idx="555">
                  <c:v>145</c:v>
                </c:pt>
                <c:pt idx="556">
                  <c:v>144</c:v>
                </c:pt>
                <c:pt idx="557">
                  <c:v>145</c:v>
                </c:pt>
                <c:pt idx="558">
                  <c:v>146</c:v>
                </c:pt>
                <c:pt idx="559">
                  <c:v>147</c:v>
                </c:pt>
                <c:pt idx="560">
                  <c:v>147</c:v>
                </c:pt>
                <c:pt idx="561">
                  <c:v>147</c:v>
                </c:pt>
                <c:pt idx="562">
                  <c:v>147</c:v>
                </c:pt>
                <c:pt idx="563">
                  <c:v>147</c:v>
                </c:pt>
                <c:pt idx="564">
                  <c:v>145</c:v>
                </c:pt>
                <c:pt idx="565">
                  <c:v>145</c:v>
                </c:pt>
                <c:pt idx="566">
                  <c:v>144</c:v>
                </c:pt>
                <c:pt idx="567">
                  <c:v>144</c:v>
                </c:pt>
                <c:pt idx="568">
                  <c:v>144</c:v>
                </c:pt>
                <c:pt idx="569">
                  <c:v>145</c:v>
                </c:pt>
                <c:pt idx="570">
                  <c:v>146</c:v>
                </c:pt>
                <c:pt idx="571">
                  <c:v>146</c:v>
                </c:pt>
                <c:pt idx="572">
                  <c:v>146</c:v>
                </c:pt>
                <c:pt idx="573">
                  <c:v>147</c:v>
                </c:pt>
                <c:pt idx="574">
                  <c:v>147</c:v>
                </c:pt>
                <c:pt idx="575">
                  <c:v>147</c:v>
                </c:pt>
                <c:pt idx="576">
                  <c:v>146</c:v>
                </c:pt>
                <c:pt idx="577">
                  <c:v>146</c:v>
                </c:pt>
                <c:pt idx="578">
                  <c:v>145</c:v>
                </c:pt>
                <c:pt idx="579">
                  <c:v>145</c:v>
                </c:pt>
                <c:pt idx="580">
                  <c:v>144</c:v>
                </c:pt>
                <c:pt idx="581">
                  <c:v>145</c:v>
                </c:pt>
                <c:pt idx="582">
                  <c:v>146</c:v>
                </c:pt>
                <c:pt idx="583">
                  <c:v>146</c:v>
                </c:pt>
                <c:pt idx="584">
                  <c:v>147</c:v>
                </c:pt>
                <c:pt idx="585">
                  <c:v>147</c:v>
                </c:pt>
                <c:pt idx="586">
                  <c:v>147</c:v>
                </c:pt>
                <c:pt idx="587">
                  <c:v>147</c:v>
                </c:pt>
                <c:pt idx="588">
                  <c:v>146</c:v>
                </c:pt>
                <c:pt idx="589">
                  <c:v>145</c:v>
                </c:pt>
                <c:pt idx="590">
                  <c:v>144</c:v>
                </c:pt>
                <c:pt idx="591">
                  <c:v>143</c:v>
                </c:pt>
                <c:pt idx="592">
                  <c:v>144</c:v>
                </c:pt>
                <c:pt idx="593">
                  <c:v>144</c:v>
                </c:pt>
                <c:pt idx="594">
                  <c:v>145</c:v>
                </c:pt>
                <c:pt idx="595">
                  <c:v>146</c:v>
                </c:pt>
                <c:pt idx="596">
                  <c:v>147</c:v>
                </c:pt>
                <c:pt idx="597">
                  <c:v>147</c:v>
                </c:pt>
                <c:pt idx="598">
                  <c:v>147</c:v>
                </c:pt>
                <c:pt idx="599">
                  <c:v>147</c:v>
                </c:pt>
                <c:pt idx="600">
                  <c:v>146</c:v>
                </c:pt>
                <c:pt idx="601">
                  <c:v>145</c:v>
                </c:pt>
                <c:pt idx="602">
                  <c:v>146</c:v>
                </c:pt>
                <c:pt idx="603">
                  <c:v>145</c:v>
                </c:pt>
                <c:pt idx="604">
                  <c:v>144</c:v>
                </c:pt>
                <c:pt idx="605">
                  <c:v>145</c:v>
                </c:pt>
                <c:pt idx="606">
                  <c:v>145</c:v>
                </c:pt>
                <c:pt idx="607">
                  <c:v>145</c:v>
                </c:pt>
                <c:pt idx="608">
                  <c:v>147</c:v>
                </c:pt>
                <c:pt idx="609">
                  <c:v>146</c:v>
                </c:pt>
                <c:pt idx="610">
                  <c:v>147</c:v>
                </c:pt>
                <c:pt idx="611">
                  <c:v>146</c:v>
                </c:pt>
                <c:pt idx="612">
                  <c:v>146</c:v>
                </c:pt>
                <c:pt idx="613">
                  <c:v>146</c:v>
                </c:pt>
                <c:pt idx="614">
                  <c:v>145</c:v>
                </c:pt>
                <c:pt idx="615">
                  <c:v>143</c:v>
                </c:pt>
                <c:pt idx="616">
                  <c:v>144</c:v>
                </c:pt>
                <c:pt idx="617">
                  <c:v>144</c:v>
                </c:pt>
                <c:pt idx="618">
                  <c:v>144</c:v>
                </c:pt>
                <c:pt idx="619">
                  <c:v>146</c:v>
                </c:pt>
                <c:pt idx="620">
                  <c:v>145</c:v>
                </c:pt>
                <c:pt idx="621">
                  <c:v>145</c:v>
                </c:pt>
                <c:pt idx="622">
                  <c:v>145</c:v>
                </c:pt>
                <c:pt idx="623">
                  <c:v>145</c:v>
                </c:pt>
                <c:pt idx="624">
                  <c:v>145</c:v>
                </c:pt>
                <c:pt idx="625">
                  <c:v>145</c:v>
                </c:pt>
                <c:pt idx="626">
                  <c:v>144</c:v>
                </c:pt>
                <c:pt idx="627">
                  <c:v>145</c:v>
                </c:pt>
                <c:pt idx="628">
                  <c:v>144</c:v>
                </c:pt>
                <c:pt idx="629">
                  <c:v>144</c:v>
                </c:pt>
                <c:pt idx="630">
                  <c:v>143</c:v>
                </c:pt>
                <c:pt idx="631">
                  <c:v>145</c:v>
                </c:pt>
                <c:pt idx="632">
                  <c:v>146</c:v>
                </c:pt>
                <c:pt idx="633">
                  <c:v>145</c:v>
                </c:pt>
                <c:pt idx="634">
                  <c:v>146</c:v>
                </c:pt>
                <c:pt idx="635">
                  <c:v>146</c:v>
                </c:pt>
                <c:pt idx="636">
                  <c:v>146</c:v>
                </c:pt>
                <c:pt idx="637">
                  <c:v>146</c:v>
                </c:pt>
                <c:pt idx="638">
                  <c:v>145</c:v>
                </c:pt>
                <c:pt idx="639">
                  <c:v>144</c:v>
                </c:pt>
                <c:pt idx="640">
                  <c:v>145</c:v>
                </c:pt>
                <c:pt idx="641">
                  <c:v>144</c:v>
                </c:pt>
                <c:pt idx="642">
                  <c:v>144</c:v>
                </c:pt>
                <c:pt idx="643">
                  <c:v>145</c:v>
                </c:pt>
                <c:pt idx="644">
                  <c:v>145</c:v>
                </c:pt>
                <c:pt idx="645">
                  <c:v>145</c:v>
                </c:pt>
                <c:pt idx="646">
                  <c:v>146</c:v>
                </c:pt>
                <c:pt idx="647">
                  <c:v>145</c:v>
                </c:pt>
                <c:pt idx="648">
                  <c:v>146</c:v>
                </c:pt>
                <c:pt idx="649">
                  <c:v>145</c:v>
                </c:pt>
                <c:pt idx="650">
                  <c:v>145</c:v>
                </c:pt>
                <c:pt idx="651">
                  <c:v>144</c:v>
                </c:pt>
                <c:pt idx="652">
                  <c:v>144</c:v>
                </c:pt>
                <c:pt idx="653">
                  <c:v>144</c:v>
                </c:pt>
                <c:pt idx="654">
                  <c:v>144</c:v>
                </c:pt>
                <c:pt idx="655">
                  <c:v>145</c:v>
                </c:pt>
                <c:pt idx="656">
                  <c:v>145</c:v>
                </c:pt>
                <c:pt idx="657">
                  <c:v>145</c:v>
                </c:pt>
                <c:pt idx="658">
                  <c:v>146</c:v>
                </c:pt>
                <c:pt idx="659">
                  <c:v>146</c:v>
                </c:pt>
                <c:pt idx="660">
                  <c:v>146</c:v>
                </c:pt>
                <c:pt idx="661">
                  <c:v>147</c:v>
                </c:pt>
                <c:pt idx="662">
                  <c:v>146</c:v>
                </c:pt>
                <c:pt idx="663">
                  <c:v>145</c:v>
                </c:pt>
                <c:pt idx="664">
                  <c:v>144</c:v>
                </c:pt>
                <c:pt idx="665">
                  <c:v>145</c:v>
                </c:pt>
                <c:pt idx="666">
                  <c:v>144</c:v>
                </c:pt>
                <c:pt idx="667">
                  <c:v>145</c:v>
                </c:pt>
                <c:pt idx="668">
                  <c:v>145</c:v>
                </c:pt>
                <c:pt idx="669">
                  <c:v>145</c:v>
                </c:pt>
                <c:pt idx="670">
                  <c:v>146</c:v>
                </c:pt>
                <c:pt idx="671">
                  <c:v>145</c:v>
                </c:pt>
                <c:pt idx="672">
                  <c:v>146</c:v>
                </c:pt>
                <c:pt idx="673">
                  <c:v>145</c:v>
                </c:pt>
                <c:pt idx="674">
                  <c:v>145</c:v>
                </c:pt>
                <c:pt idx="675">
                  <c:v>145</c:v>
                </c:pt>
                <c:pt idx="676">
                  <c:v>145</c:v>
                </c:pt>
                <c:pt idx="677">
                  <c:v>144</c:v>
                </c:pt>
                <c:pt idx="678">
                  <c:v>144</c:v>
                </c:pt>
                <c:pt idx="679">
                  <c:v>144</c:v>
                </c:pt>
                <c:pt idx="680">
                  <c:v>145</c:v>
                </c:pt>
                <c:pt idx="681">
                  <c:v>145</c:v>
                </c:pt>
                <c:pt idx="682">
                  <c:v>146</c:v>
                </c:pt>
                <c:pt idx="683">
                  <c:v>146</c:v>
                </c:pt>
                <c:pt idx="684">
                  <c:v>146</c:v>
                </c:pt>
                <c:pt idx="685">
                  <c:v>146</c:v>
                </c:pt>
                <c:pt idx="686">
                  <c:v>145</c:v>
                </c:pt>
                <c:pt idx="687">
                  <c:v>146</c:v>
                </c:pt>
                <c:pt idx="688">
                  <c:v>145</c:v>
                </c:pt>
                <c:pt idx="689">
                  <c:v>146</c:v>
                </c:pt>
                <c:pt idx="690">
                  <c:v>145</c:v>
                </c:pt>
                <c:pt idx="691">
                  <c:v>145</c:v>
                </c:pt>
                <c:pt idx="692">
                  <c:v>146</c:v>
                </c:pt>
                <c:pt idx="693">
                  <c:v>146</c:v>
                </c:pt>
                <c:pt idx="694">
                  <c:v>146</c:v>
                </c:pt>
                <c:pt idx="695">
                  <c:v>146</c:v>
                </c:pt>
                <c:pt idx="696">
                  <c:v>146</c:v>
                </c:pt>
                <c:pt idx="697">
                  <c:v>145</c:v>
                </c:pt>
                <c:pt idx="698">
                  <c:v>146</c:v>
                </c:pt>
                <c:pt idx="699">
                  <c:v>145</c:v>
                </c:pt>
                <c:pt idx="700">
                  <c:v>144</c:v>
                </c:pt>
                <c:pt idx="701">
                  <c:v>145</c:v>
                </c:pt>
                <c:pt idx="702">
                  <c:v>145</c:v>
                </c:pt>
                <c:pt idx="703">
                  <c:v>144</c:v>
                </c:pt>
                <c:pt idx="704">
                  <c:v>145</c:v>
                </c:pt>
                <c:pt idx="705">
                  <c:v>145</c:v>
                </c:pt>
                <c:pt idx="706">
                  <c:v>145</c:v>
                </c:pt>
                <c:pt idx="707">
                  <c:v>145</c:v>
                </c:pt>
                <c:pt idx="708">
                  <c:v>145</c:v>
                </c:pt>
                <c:pt idx="709">
                  <c:v>145</c:v>
                </c:pt>
                <c:pt idx="710">
                  <c:v>146</c:v>
                </c:pt>
                <c:pt idx="711">
                  <c:v>145</c:v>
                </c:pt>
                <c:pt idx="712">
                  <c:v>146</c:v>
                </c:pt>
                <c:pt idx="713">
                  <c:v>145</c:v>
                </c:pt>
                <c:pt idx="714">
                  <c:v>145</c:v>
                </c:pt>
                <c:pt idx="715">
                  <c:v>145</c:v>
                </c:pt>
                <c:pt idx="716">
                  <c:v>146</c:v>
                </c:pt>
                <c:pt idx="717">
                  <c:v>145</c:v>
                </c:pt>
                <c:pt idx="718">
                  <c:v>146</c:v>
                </c:pt>
                <c:pt idx="719">
                  <c:v>146</c:v>
                </c:pt>
                <c:pt idx="720">
                  <c:v>146</c:v>
                </c:pt>
                <c:pt idx="721">
                  <c:v>145</c:v>
                </c:pt>
                <c:pt idx="722">
                  <c:v>146</c:v>
                </c:pt>
                <c:pt idx="723">
                  <c:v>146</c:v>
                </c:pt>
                <c:pt idx="724">
                  <c:v>145</c:v>
                </c:pt>
                <c:pt idx="725">
                  <c:v>145</c:v>
                </c:pt>
                <c:pt idx="726">
                  <c:v>145</c:v>
                </c:pt>
                <c:pt idx="727">
                  <c:v>145</c:v>
                </c:pt>
                <c:pt idx="728">
                  <c:v>144</c:v>
                </c:pt>
                <c:pt idx="729">
                  <c:v>144</c:v>
                </c:pt>
                <c:pt idx="730">
                  <c:v>145</c:v>
                </c:pt>
                <c:pt idx="731">
                  <c:v>145</c:v>
                </c:pt>
                <c:pt idx="732">
                  <c:v>145</c:v>
                </c:pt>
                <c:pt idx="733">
                  <c:v>145</c:v>
                </c:pt>
                <c:pt idx="734">
                  <c:v>144</c:v>
                </c:pt>
                <c:pt idx="735">
                  <c:v>145</c:v>
                </c:pt>
                <c:pt idx="736">
                  <c:v>145</c:v>
                </c:pt>
                <c:pt idx="737">
                  <c:v>144</c:v>
                </c:pt>
                <c:pt idx="738">
                  <c:v>146</c:v>
                </c:pt>
                <c:pt idx="739">
                  <c:v>146</c:v>
                </c:pt>
                <c:pt idx="740">
                  <c:v>145</c:v>
                </c:pt>
                <c:pt idx="741">
                  <c:v>146</c:v>
                </c:pt>
                <c:pt idx="742">
                  <c:v>145</c:v>
                </c:pt>
                <c:pt idx="743">
                  <c:v>145</c:v>
                </c:pt>
                <c:pt idx="744">
                  <c:v>145</c:v>
                </c:pt>
                <c:pt idx="745">
                  <c:v>145</c:v>
                </c:pt>
                <c:pt idx="746">
                  <c:v>145</c:v>
                </c:pt>
                <c:pt idx="747">
                  <c:v>145</c:v>
                </c:pt>
                <c:pt idx="748">
                  <c:v>145</c:v>
                </c:pt>
                <c:pt idx="749">
                  <c:v>145</c:v>
                </c:pt>
                <c:pt idx="750">
                  <c:v>144</c:v>
                </c:pt>
                <c:pt idx="751">
                  <c:v>145</c:v>
                </c:pt>
                <c:pt idx="752">
                  <c:v>145</c:v>
                </c:pt>
                <c:pt idx="753">
                  <c:v>144</c:v>
                </c:pt>
                <c:pt idx="754">
                  <c:v>144</c:v>
                </c:pt>
                <c:pt idx="755">
                  <c:v>144</c:v>
                </c:pt>
                <c:pt idx="756">
                  <c:v>145</c:v>
                </c:pt>
                <c:pt idx="757">
                  <c:v>144</c:v>
                </c:pt>
                <c:pt idx="758">
                  <c:v>144</c:v>
                </c:pt>
                <c:pt idx="759">
                  <c:v>145</c:v>
                </c:pt>
                <c:pt idx="760">
                  <c:v>145</c:v>
                </c:pt>
                <c:pt idx="761">
                  <c:v>145</c:v>
                </c:pt>
                <c:pt idx="762">
                  <c:v>146</c:v>
                </c:pt>
                <c:pt idx="763">
                  <c:v>145</c:v>
                </c:pt>
                <c:pt idx="764">
                  <c:v>146</c:v>
                </c:pt>
                <c:pt idx="765">
                  <c:v>146</c:v>
                </c:pt>
                <c:pt idx="766">
                  <c:v>145</c:v>
                </c:pt>
                <c:pt idx="767">
                  <c:v>145</c:v>
                </c:pt>
                <c:pt idx="768">
                  <c:v>145</c:v>
                </c:pt>
                <c:pt idx="769">
                  <c:v>144</c:v>
                </c:pt>
                <c:pt idx="770">
                  <c:v>145</c:v>
                </c:pt>
                <c:pt idx="771">
                  <c:v>145</c:v>
                </c:pt>
                <c:pt idx="772">
                  <c:v>145</c:v>
                </c:pt>
                <c:pt idx="773">
                  <c:v>145</c:v>
                </c:pt>
                <c:pt idx="774">
                  <c:v>145</c:v>
                </c:pt>
                <c:pt idx="775">
                  <c:v>144</c:v>
                </c:pt>
                <c:pt idx="776">
                  <c:v>145</c:v>
                </c:pt>
                <c:pt idx="777">
                  <c:v>145</c:v>
                </c:pt>
                <c:pt idx="778">
                  <c:v>144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799512"/>
        <c:axId val="576799904"/>
      </c:scatterChart>
      <c:valAx>
        <c:axId val="576799512"/>
        <c:scaling>
          <c:orientation val="minMax"/>
          <c:max val="42035"/>
          <c:min val="42001"/>
        </c:scaling>
        <c:delete val="0"/>
        <c:axPos val="b"/>
        <c:numFmt formatCode="m/d/yyyy\ h:mm" sourceLinked="1"/>
        <c:majorTickMark val="out"/>
        <c:minorTickMark val="in"/>
        <c:tickLblPos val="low"/>
        <c:txPr>
          <a:bodyPr/>
          <a:lstStyle/>
          <a:p>
            <a:pPr>
              <a:defRPr lang="ja-JP" sz="900"/>
            </a:pPr>
            <a:endParaRPr lang="ja-JP"/>
          </a:p>
        </c:txPr>
        <c:crossAx val="576799904"/>
        <c:crosses val="autoZero"/>
        <c:crossBetween val="midCat"/>
        <c:majorUnit val="5"/>
        <c:minorUnit val="1"/>
      </c:valAx>
      <c:valAx>
        <c:axId val="576799904"/>
        <c:scaling>
          <c:orientation val="minMax"/>
          <c:max val="154.5"/>
          <c:min val="140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576799512"/>
        <c:crossesAt val="42001"/>
        <c:crossBetween val="midCat"/>
        <c:majorUnit val="5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90738321387"/>
          <c:y val="4.1007505640742299E-2"/>
          <c:w val="0.60578616574273503"/>
          <c:h val="0.84610167150158899"/>
        </c:manualLayout>
      </c:layout>
      <c:scatterChart>
        <c:scatterStyle val="smoothMarker"/>
        <c:varyColors val="0"/>
        <c:ser>
          <c:idx val="2"/>
          <c:order val="0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Sheet1!$A$2:$A$721</c:f>
              <c:numCache>
                <c:formatCode>m/d/yyyy\ h:mm</c:formatCode>
                <c:ptCount val="720"/>
                <c:pt idx="0">
                  <c:v>42001</c:v>
                </c:pt>
                <c:pt idx="1">
                  <c:v>42001.041666666664</c:v>
                </c:pt>
                <c:pt idx="2">
                  <c:v>42001.083333333336</c:v>
                </c:pt>
                <c:pt idx="3">
                  <c:v>42001.125</c:v>
                </c:pt>
                <c:pt idx="4">
                  <c:v>42001.166666666664</c:v>
                </c:pt>
                <c:pt idx="5">
                  <c:v>42001.208333333336</c:v>
                </c:pt>
                <c:pt idx="6">
                  <c:v>42001.25</c:v>
                </c:pt>
                <c:pt idx="7">
                  <c:v>42001.291666666664</c:v>
                </c:pt>
                <c:pt idx="8">
                  <c:v>42001.333333333336</c:v>
                </c:pt>
                <c:pt idx="9">
                  <c:v>42001.375</c:v>
                </c:pt>
                <c:pt idx="10">
                  <c:v>42001.416666666664</c:v>
                </c:pt>
                <c:pt idx="11">
                  <c:v>42001.458333333336</c:v>
                </c:pt>
                <c:pt idx="12">
                  <c:v>42001.5</c:v>
                </c:pt>
                <c:pt idx="13">
                  <c:v>42001.541666666664</c:v>
                </c:pt>
                <c:pt idx="14">
                  <c:v>42001.583333333336</c:v>
                </c:pt>
                <c:pt idx="15">
                  <c:v>42001.625</c:v>
                </c:pt>
                <c:pt idx="16">
                  <c:v>42001.666666666664</c:v>
                </c:pt>
                <c:pt idx="17">
                  <c:v>42001.708333333336</c:v>
                </c:pt>
                <c:pt idx="18">
                  <c:v>42001.75</c:v>
                </c:pt>
                <c:pt idx="19">
                  <c:v>42001.791666666664</c:v>
                </c:pt>
                <c:pt idx="20">
                  <c:v>42001.833333333336</c:v>
                </c:pt>
                <c:pt idx="21">
                  <c:v>42001.875</c:v>
                </c:pt>
                <c:pt idx="22">
                  <c:v>42001.916666666664</c:v>
                </c:pt>
                <c:pt idx="23">
                  <c:v>42001.958333333336</c:v>
                </c:pt>
                <c:pt idx="24">
                  <c:v>42002</c:v>
                </c:pt>
                <c:pt idx="25">
                  <c:v>42002.041666666664</c:v>
                </c:pt>
                <c:pt idx="26">
                  <c:v>42002.083333333336</c:v>
                </c:pt>
                <c:pt idx="27">
                  <c:v>42002.125</c:v>
                </c:pt>
                <c:pt idx="28">
                  <c:v>42002.166666666664</c:v>
                </c:pt>
                <c:pt idx="29">
                  <c:v>42002.208333333336</c:v>
                </c:pt>
                <c:pt idx="30">
                  <c:v>42002.25</c:v>
                </c:pt>
                <c:pt idx="31">
                  <c:v>42002.291666666664</c:v>
                </c:pt>
                <c:pt idx="32">
                  <c:v>42002.333333333336</c:v>
                </c:pt>
                <c:pt idx="33">
                  <c:v>42002.375</c:v>
                </c:pt>
                <c:pt idx="34">
                  <c:v>42002.416666666664</c:v>
                </c:pt>
                <c:pt idx="35">
                  <c:v>42002.458333333336</c:v>
                </c:pt>
                <c:pt idx="36">
                  <c:v>42002.5</c:v>
                </c:pt>
                <c:pt idx="37">
                  <c:v>42002.541666666664</c:v>
                </c:pt>
                <c:pt idx="38">
                  <c:v>42002.583333333336</c:v>
                </c:pt>
                <c:pt idx="39">
                  <c:v>42002.625</c:v>
                </c:pt>
                <c:pt idx="40">
                  <c:v>42002.666666666664</c:v>
                </c:pt>
                <c:pt idx="41">
                  <c:v>42002.708333333336</c:v>
                </c:pt>
                <c:pt idx="42">
                  <c:v>42002.75</c:v>
                </c:pt>
                <c:pt idx="43">
                  <c:v>42002.791666666664</c:v>
                </c:pt>
                <c:pt idx="44">
                  <c:v>42002.833333333336</c:v>
                </c:pt>
                <c:pt idx="45">
                  <c:v>42002.875</c:v>
                </c:pt>
                <c:pt idx="46">
                  <c:v>42002.916666666664</c:v>
                </c:pt>
                <c:pt idx="47">
                  <c:v>42002.958333333336</c:v>
                </c:pt>
                <c:pt idx="48">
                  <c:v>42003</c:v>
                </c:pt>
                <c:pt idx="49">
                  <c:v>42003.041666666664</c:v>
                </c:pt>
                <c:pt idx="50">
                  <c:v>42003.083333333336</c:v>
                </c:pt>
                <c:pt idx="51">
                  <c:v>42003.125</c:v>
                </c:pt>
                <c:pt idx="52">
                  <c:v>42003.166666666664</c:v>
                </c:pt>
                <c:pt idx="53">
                  <c:v>42003.208333333336</c:v>
                </c:pt>
                <c:pt idx="54">
                  <c:v>42003.25</c:v>
                </c:pt>
                <c:pt idx="55">
                  <c:v>42003.291666666664</c:v>
                </c:pt>
                <c:pt idx="56">
                  <c:v>42003.333333333336</c:v>
                </c:pt>
                <c:pt idx="57">
                  <c:v>42003.375</c:v>
                </c:pt>
                <c:pt idx="58">
                  <c:v>42003.416666666664</c:v>
                </c:pt>
                <c:pt idx="59">
                  <c:v>42003.458333333336</c:v>
                </c:pt>
                <c:pt idx="60">
                  <c:v>42003.5</c:v>
                </c:pt>
                <c:pt idx="61">
                  <c:v>42003.541666666664</c:v>
                </c:pt>
                <c:pt idx="62">
                  <c:v>42003.583333333336</c:v>
                </c:pt>
                <c:pt idx="63">
                  <c:v>42003.625</c:v>
                </c:pt>
                <c:pt idx="64">
                  <c:v>42003.666666666664</c:v>
                </c:pt>
                <c:pt idx="65">
                  <c:v>42003.708333333336</c:v>
                </c:pt>
                <c:pt idx="66">
                  <c:v>42003.75</c:v>
                </c:pt>
                <c:pt idx="67">
                  <c:v>42003.791666666664</c:v>
                </c:pt>
                <c:pt idx="68">
                  <c:v>42003.833333333336</c:v>
                </c:pt>
                <c:pt idx="69">
                  <c:v>42003.875</c:v>
                </c:pt>
                <c:pt idx="70">
                  <c:v>42003.916666666664</c:v>
                </c:pt>
                <c:pt idx="71">
                  <c:v>42003.958333333336</c:v>
                </c:pt>
                <c:pt idx="72">
                  <c:v>42004</c:v>
                </c:pt>
                <c:pt idx="73">
                  <c:v>42004.041666666664</c:v>
                </c:pt>
                <c:pt idx="74">
                  <c:v>42004.083333333336</c:v>
                </c:pt>
                <c:pt idx="75">
                  <c:v>42004.125</c:v>
                </c:pt>
                <c:pt idx="76">
                  <c:v>42004.166666666664</c:v>
                </c:pt>
                <c:pt idx="77">
                  <c:v>42004.208333333336</c:v>
                </c:pt>
                <c:pt idx="78">
                  <c:v>42004.25</c:v>
                </c:pt>
                <c:pt idx="79">
                  <c:v>42004.291666666664</c:v>
                </c:pt>
                <c:pt idx="80">
                  <c:v>42004.333333333336</c:v>
                </c:pt>
                <c:pt idx="81">
                  <c:v>42004.375</c:v>
                </c:pt>
                <c:pt idx="82">
                  <c:v>42004.416666666664</c:v>
                </c:pt>
                <c:pt idx="83">
                  <c:v>42004.458333333336</c:v>
                </c:pt>
                <c:pt idx="84">
                  <c:v>42004.5</c:v>
                </c:pt>
                <c:pt idx="85">
                  <c:v>42004.541666666664</c:v>
                </c:pt>
                <c:pt idx="86">
                  <c:v>42004.583333333336</c:v>
                </c:pt>
                <c:pt idx="87">
                  <c:v>42004.625</c:v>
                </c:pt>
                <c:pt idx="88">
                  <c:v>42004.666666666664</c:v>
                </c:pt>
                <c:pt idx="89">
                  <c:v>42004.708333333336</c:v>
                </c:pt>
                <c:pt idx="90">
                  <c:v>42004.75</c:v>
                </c:pt>
                <c:pt idx="91">
                  <c:v>42004.791666666664</c:v>
                </c:pt>
                <c:pt idx="92">
                  <c:v>42004.833333333336</c:v>
                </c:pt>
                <c:pt idx="93">
                  <c:v>42004.875</c:v>
                </c:pt>
                <c:pt idx="94">
                  <c:v>42004.916666666664</c:v>
                </c:pt>
                <c:pt idx="95">
                  <c:v>42004.958333333336</c:v>
                </c:pt>
                <c:pt idx="96">
                  <c:v>42005</c:v>
                </c:pt>
                <c:pt idx="97">
                  <c:v>42005.041666666664</c:v>
                </c:pt>
                <c:pt idx="98">
                  <c:v>42005.083333333336</c:v>
                </c:pt>
                <c:pt idx="99">
                  <c:v>42005.125</c:v>
                </c:pt>
                <c:pt idx="100">
                  <c:v>42005.166666666664</c:v>
                </c:pt>
                <c:pt idx="101">
                  <c:v>42005.208333333336</c:v>
                </c:pt>
                <c:pt idx="102">
                  <c:v>42005.25</c:v>
                </c:pt>
                <c:pt idx="103">
                  <c:v>42005.291666666664</c:v>
                </c:pt>
                <c:pt idx="104">
                  <c:v>42005.333333333336</c:v>
                </c:pt>
                <c:pt idx="105">
                  <c:v>42005.375</c:v>
                </c:pt>
                <c:pt idx="106">
                  <c:v>42005.416666666664</c:v>
                </c:pt>
                <c:pt idx="107">
                  <c:v>42005.458333333336</c:v>
                </c:pt>
                <c:pt idx="108">
                  <c:v>42005.5</c:v>
                </c:pt>
                <c:pt idx="109">
                  <c:v>42005.541666666664</c:v>
                </c:pt>
                <c:pt idx="110">
                  <c:v>42005.583333333336</c:v>
                </c:pt>
                <c:pt idx="111">
                  <c:v>42005.625</c:v>
                </c:pt>
                <c:pt idx="112">
                  <c:v>42005.666666666664</c:v>
                </c:pt>
                <c:pt idx="113">
                  <c:v>42005.708333333336</c:v>
                </c:pt>
                <c:pt idx="114">
                  <c:v>42005.75</c:v>
                </c:pt>
                <c:pt idx="115">
                  <c:v>42005.791666666664</c:v>
                </c:pt>
                <c:pt idx="116">
                  <c:v>42005.833333333336</c:v>
                </c:pt>
                <c:pt idx="117">
                  <c:v>42005.875</c:v>
                </c:pt>
                <c:pt idx="118">
                  <c:v>42005.916666666664</c:v>
                </c:pt>
                <c:pt idx="119">
                  <c:v>42005.958333333336</c:v>
                </c:pt>
                <c:pt idx="120">
                  <c:v>42006</c:v>
                </c:pt>
                <c:pt idx="121">
                  <c:v>42006.041666666664</c:v>
                </c:pt>
                <c:pt idx="122">
                  <c:v>42006.083333333336</c:v>
                </c:pt>
                <c:pt idx="123">
                  <c:v>42006.125</c:v>
                </c:pt>
                <c:pt idx="124">
                  <c:v>42006.166666666664</c:v>
                </c:pt>
                <c:pt idx="125">
                  <c:v>42006.208333333336</c:v>
                </c:pt>
                <c:pt idx="126">
                  <c:v>42006.25</c:v>
                </c:pt>
                <c:pt idx="127">
                  <c:v>42006.291666666664</c:v>
                </c:pt>
                <c:pt idx="128">
                  <c:v>42006.333333333336</c:v>
                </c:pt>
                <c:pt idx="129">
                  <c:v>42006.375</c:v>
                </c:pt>
                <c:pt idx="130">
                  <c:v>42006.416666666664</c:v>
                </c:pt>
                <c:pt idx="131">
                  <c:v>42006.458333333336</c:v>
                </c:pt>
                <c:pt idx="132">
                  <c:v>42006.5</c:v>
                </c:pt>
                <c:pt idx="133">
                  <c:v>42006.541666666664</c:v>
                </c:pt>
                <c:pt idx="134">
                  <c:v>42006.583333333336</c:v>
                </c:pt>
                <c:pt idx="135">
                  <c:v>42006.625</c:v>
                </c:pt>
                <c:pt idx="136">
                  <c:v>42006.666666666664</c:v>
                </c:pt>
                <c:pt idx="137">
                  <c:v>42006.708333333336</c:v>
                </c:pt>
                <c:pt idx="138">
                  <c:v>42006.75</c:v>
                </c:pt>
                <c:pt idx="139">
                  <c:v>42006.791666666664</c:v>
                </c:pt>
                <c:pt idx="140">
                  <c:v>42006.833333333336</c:v>
                </c:pt>
                <c:pt idx="141">
                  <c:v>42006.875</c:v>
                </c:pt>
                <c:pt idx="142">
                  <c:v>42006.916666666664</c:v>
                </c:pt>
                <c:pt idx="143">
                  <c:v>42006.958333333336</c:v>
                </c:pt>
                <c:pt idx="144">
                  <c:v>42007</c:v>
                </c:pt>
                <c:pt idx="145">
                  <c:v>42007.041666666664</c:v>
                </c:pt>
                <c:pt idx="146">
                  <c:v>42007.083333333336</c:v>
                </c:pt>
                <c:pt idx="147">
                  <c:v>42007.125</c:v>
                </c:pt>
                <c:pt idx="148">
                  <c:v>42007.166666666664</c:v>
                </c:pt>
                <c:pt idx="149">
                  <c:v>42007.208333333336</c:v>
                </c:pt>
                <c:pt idx="150">
                  <c:v>42007.25</c:v>
                </c:pt>
                <c:pt idx="151">
                  <c:v>42007.291666666664</c:v>
                </c:pt>
                <c:pt idx="152">
                  <c:v>42007.333333333336</c:v>
                </c:pt>
                <c:pt idx="153">
                  <c:v>42007.375</c:v>
                </c:pt>
                <c:pt idx="154">
                  <c:v>42007.416666666664</c:v>
                </c:pt>
                <c:pt idx="155">
                  <c:v>42007.458333333336</c:v>
                </c:pt>
                <c:pt idx="156">
                  <c:v>42007.5</c:v>
                </c:pt>
                <c:pt idx="157">
                  <c:v>42007.541666666664</c:v>
                </c:pt>
                <c:pt idx="158">
                  <c:v>42007.583333333336</c:v>
                </c:pt>
                <c:pt idx="159">
                  <c:v>42007.625</c:v>
                </c:pt>
                <c:pt idx="160">
                  <c:v>42007.666666666664</c:v>
                </c:pt>
                <c:pt idx="161">
                  <c:v>42007.708333333336</c:v>
                </c:pt>
                <c:pt idx="162">
                  <c:v>42007.75</c:v>
                </c:pt>
                <c:pt idx="163">
                  <c:v>42007.791666666664</c:v>
                </c:pt>
                <c:pt idx="164">
                  <c:v>42007.833333333336</c:v>
                </c:pt>
                <c:pt idx="165">
                  <c:v>42007.875</c:v>
                </c:pt>
                <c:pt idx="166">
                  <c:v>42007.916666666664</c:v>
                </c:pt>
                <c:pt idx="167">
                  <c:v>42007.958333333336</c:v>
                </c:pt>
                <c:pt idx="168">
                  <c:v>42008</c:v>
                </c:pt>
                <c:pt idx="169">
                  <c:v>42008.041666666664</c:v>
                </c:pt>
                <c:pt idx="170">
                  <c:v>42008.083333333336</c:v>
                </c:pt>
                <c:pt idx="171">
                  <c:v>42008.125</c:v>
                </c:pt>
                <c:pt idx="172">
                  <c:v>42008.166666666664</c:v>
                </c:pt>
                <c:pt idx="173">
                  <c:v>42008.208333333336</c:v>
                </c:pt>
                <c:pt idx="174">
                  <c:v>42008.25</c:v>
                </c:pt>
                <c:pt idx="175">
                  <c:v>42008.291666666664</c:v>
                </c:pt>
                <c:pt idx="176">
                  <c:v>42008.333333333336</c:v>
                </c:pt>
                <c:pt idx="177">
                  <c:v>42008.375</c:v>
                </c:pt>
                <c:pt idx="178">
                  <c:v>42008.416666666664</c:v>
                </c:pt>
                <c:pt idx="179">
                  <c:v>42008.458333333336</c:v>
                </c:pt>
                <c:pt idx="180">
                  <c:v>42008.5</c:v>
                </c:pt>
                <c:pt idx="181">
                  <c:v>42008.541666666664</c:v>
                </c:pt>
                <c:pt idx="182">
                  <c:v>42008.583333333336</c:v>
                </c:pt>
                <c:pt idx="183">
                  <c:v>42008.625</c:v>
                </c:pt>
                <c:pt idx="184">
                  <c:v>42008.666666666664</c:v>
                </c:pt>
                <c:pt idx="185">
                  <c:v>42008.708333333336</c:v>
                </c:pt>
                <c:pt idx="186">
                  <c:v>42008.75</c:v>
                </c:pt>
                <c:pt idx="187">
                  <c:v>42008.791666666664</c:v>
                </c:pt>
                <c:pt idx="188">
                  <c:v>42008.833333333336</c:v>
                </c:pt>
                <c:pt idx="189">
                  <c:v>42008.875</c:v>
                </c:pt>
                <c:pt idx="190">
                  <c:v>42008.916666666664</c:v>
                </c:pt>
                <c:pt idx="191">
                  <c:v>42008.958333333336</c:v>
                </c:pt>
                <c:pt idx="192">
                  <c:v>42009</c:v>
                </c:pt>
                <c:pt idx="193">
                  <c:v>42009.041666666664</c:v>
                </c:pt>
                <c:pt idx="194">
                  <c:v>42009.083333333336</c:v>
                </c:pt>
                <c:pt idx="195">
                  <c:v>42009.125</c:v>
                </c:pt>
                <c:pt idx="196">
                  <c:v>42009.166666666664</c:v>
                </c:pt>
                <c:pt idx="197">
                  <c:v>42009.208333333336</c:v>
                </c:pt>
                <c:pt idx="198">
                  <c:v>42009.25</c:v>
                </c:pt>
                <c:pt idx="199">
                  <c:v>42009.291666666664</c:v>
                </c:pt>
                <c:pt idx="200">
                  <c:v>42009.333333333336</c:v>
                </c:pt>
                <c:pt idx="201">
                  <c:v>42009.375</c:v>
                </c:pt>
                <c:pt idx="202">
                  <c:v>42009.416666666664</c:v>
                </c:pt>
                <c:pt idx="203">
                  <c:v>42009.458333333336</c:v>
                </c:pt>
                <c:pt idx="204">
                  <c:v>42009.5</c:v>
                </c:pt>
                <c:pt idx="205">
                  <c:v>42009.541666666664</c:v>
                </c:pt>
                <c:pt idx="206">
                  <c:v>42009.583333333336</c:v>
                </c:pt>
                <c:pt idx="207">
                  <c:v>42009.625</c:v>
                </c:pt>
                <c:pt idx="208">
                  <c:v>42009.666666666664</c:v>
                </c:pt>
                <c:pt idx="209">
                  <c:v>42009.708333333336</c:v>
                </c:pt>
                <c:pt idx="210">
                  <c:v>42009.75</c:v>
                </c:pt>
                <c:pt idx="211">
                  <c:v>42009.791666666664</c:v>
                </c:pt>
                <c:pt idx="212">
                  <c:v>42009.833333333336</c:v>
                </c:pt>
                <c:pt idx="213">
                  <c:v>42009.875</c:v>
                </c:pt>
                <c:pt idx="214">
                  <c:v>42009.916666666664</c:v>
                </c:pt>
                <c:pt idx="215">
                  <c:v>42009.958333333336</c:v>
                </c:pt>
                <c:pt idx="216">
                  <c:v>42010</c:v>
                </c:pt>
                <c:pt idx="217">
                  <c:v>42010.041666666664</c:v>
                </c:pt>
                <c:pt idx="218">
                  <c:v>42010.083333333336</c:v>
                </c:pt>
                <c:pt idx="219">
                  <c:v>42010.125</c:v>
                </c:pt>
                <c:pt idx="220">
                  <c:v>42010.166666666664</c:v>
                </c:pt>
                <c:pt idx="221">
                  <c:v>42010.208333333336</c:v>
                </c:pt>
                <c:pt idx="222">
                  <c:v>42010.25</c:v>
                </c:pt>
                <c:pt idx="223">
                  <c:v>42010.291666666664</c:v>
                </c:pt>
                <c:pt idx="224">
                  <c:v>42010.333333333336</c:v>
                </c:pt>
                <c:pt idx="225">
                  <c:v>42010.375</c:v>
                </c:pt>
                <c:pt idx="226">
                  <c:v>42010.416666666664</c:v>
                </c:pt>
                <c:pt idx="227">
                  <c:v>42010.458333333336</c:v>
                </c:pt>
                <c:pt idx="228">
                  <c:v>42010.5</c:v>
                </c:pt>
                <c:pt idx="229">
                  <c:v>42010.541666666664</c:v>
                </c:pt>
                <c:pt idx="230">
                  <c:v>42010.583333333336</c:v>
                </c:pt>
                <c:pt idx="231">
                  <c:v>42010.625</c:v>
                </c:pt>
                <c:pt idx="232">
                  <c:v>42010.666666666664</c:v>
                </c:pt>
                <c:pt idx="233">
                  <c:v>42010.708333333336</c:v>
                </c:pt>
                <c:pt idx="234">
                  <c:v>42010.75</c:v>
                </c:pt>
                <c:pt idx="235">
                  <c:v>42010.791666666664</c:v>
                </c:pt>
                <c:pt idx="236">
                  <c:v>42010.833333333336</c:v>
                </c:pt>
                <c:pt idx="237">
                  <c:v>42010.875</c:v>
                </c:pt>
                <c:pt idx="238">
                  <c:v>42010.916666666664</c:v>
                </c:pt>
                <c:pt idx="239">
                  <c:v>42010.958333333336</c:v>
                </c:pt>
                <c:pt idx="240">
                  <c:v>42011</c:v>
                </c:pt>
                <c:pt idx="241">
                  <c:v>42011.041666666664</c:v>
                </c:pt>
                <c:pt idx="242">
                  <c:v>42011.083333333336</c:v>
                </c:pt>
                <c:pt idx="243">
                  <c:v>42011.125</c:v>
                </c:pt>
                <c:pt idx="244">
                  <c:v>42011.166666666664</c:v>
                </c:pt>
                <c:pt idx="245">
                  <c:v>42011.208333333336</c:v>
                </c:pt>
                <c:pt idx="246">
                  <c:v>42011.25</c:v>
                </c:pt>
                <c:pt idx="247">
                  <c:v>42011.291666666664</c:v>
                </c:pt>
                <c:pt idx="248">
                  <c:v>42011.333333333336</c:v>
                </c:pt>
                <c:pt idx="249">
                  <c:v>42011.375</c:v>
                </c:pt>
                <c:pt idx="250">
                  <c:v>42011.416666666664</c:v>
                </c:pt>
                <c:pt idx="251">
                  <c:v>42011.458333333336</c:v>
                </c:pt>
                <c:pt idx="252">
                  <c:v>42011.5</c:v>
                </c:pt>
                <c:pt idx="253">
                  <c:v>42011.541666666664</c:v>
                </c:pt>
                <c:pt idx="254">
                  <c:v>42011.583333333336</c:v>
                </c:pt>
                <c:pt idx="255">
                  <c:v>42011.625</c:v>
                </c:pt>
                <c:pt idx="256">
                  <c:v>42011.666666666664</c:v>
                </c:pt>
                <c:pt idx="257">
                  <c:v>42011.708333333336</c:v>
                </c:pt>
                <c:pt idx="258">
                  <c:v>42011.75</c:v>
                </c:pt>
                <c:pt idx="259">
                  <c:v>42011.791666666664</c:v>
                </c:pt>
                <c:pt idx="260">
                  <c:v>42011.833333333336</c:v>
                </c:pt>
                <c:pt idx="261">
                  <c:v>42011.875</c:v>
                </c:pt>
                <c:pt idx="262">
                  <c:v>42011.916666666664</c:v>
                </c:pt>
                <c:pt idx="263">
                  <c:v>42011.958333333336</c:v>
                </c:pt>
                <c:pt idx="264">
                  <c:v>42012</c:v>
                </c:pt>
                <c:pt idx="265">
                  <c:v>42012.041666666664</c:v>
                </c:pt>
                <c:pt idx="266">
                  <c:v>42012.083333333336</c:v>
                </c:pt>
                <c:pt idx="267">
                  <c:v>42012.125</c:v>
                </c:pt>
                <c:pt idx="268">
                  <c:v>42012.166666666664</c:v>
                </c:pt>
                <c:pt idx="269">
                  <c:v>42012.208333333336</c:v>
                </c:pt>
                <c:pt idx="270">
                  <c:v>42012.25</c:v>
                </c:pt>
                <c:pt idx="271">
                  <c:v>42012.291666666664</c:v>
                </c:pt>
                <c:pt idx="272">
                  <c:v>42012.333333333336</c:v>
                </c:pt>
                <c:pt idx="273">
                  <c:v>42012.375</c:v>
                </c:pt>
                <c:pt idx="274">
                  <c:v>42012.416666666664</c:v>
                </c:pt>
                <c:pt idx="275">
                  <c:v>42012.458333333336</c:v>
                </c:pt>
                <c:pt idx="276">
                  <c:v>42012.5</c:v>
                </c:pt>
                <c:pt idx="277">
                  <c:v>42012.541666666664</c:v>
                </c:pt>
                <c:pt idx="278">
                  <c:v>42012.583333333336</c:v>
                </c:pt>
                <c:pt idx="279">
                  <c:v>42012.625</c:v>
                </c:pt>
                <c:pt idx="280">
                  <c:v>42012.666666666664</c:v>
                </c:pt>
                <c:pt idx="281">
                  <c:v>42012.708333333336</c:v>
                </c:pt>
                <c:pt idx="282">
                  <c:v>42012.75</c:v>
                </c:pt>
                <c:pt idx="283">
                  <c:v>42012.791666666664</c:v>
                </c:pt>
                <c:pt idx="284">
                  <c:v>42012.833333333336</c:v>
                </c:pt>
                <c:pt idx="285">
                  <c:v>42012.875</c:v>
                </c:pt>
                <c:pt idx="286">
                  <c:v>42012.916666666664</c:v>
                </c:pt>
                <c:pt idx="287">
                  <c:v>42012.958333333336</c:v>
                </c:pt>
                <c:pt idx="288">
                  <c:v>42013</c:v>
                </c:pt>
                <c:pt idx="289">
                  <c:v>42013.041666666664</c:v>
                </c:pt>
                <c:pt idx="290">
                  <c:v>42013.083333333336</c:v>
                </c:pt>
                <c:pt idx="291">
                  <c:v>42013.125</c:v>
                </c:pt>
                <c:pt idx="292">
                  <c:v>42013.166666666664</c:v>
                </c:pt>
                <c:pt idx="293">
                  <c:v>42013.208333333336</c:v>
                </c:pt>
                <c:pt idx="294">
                  <c:v>42013.25</c:v>
                </c:pt>
                <c:pt idx="295">
                  <c:v>42013.291666666664</c:v>
                </c:pt>
                <c:pt idx="296">
                  <c:v>42013.333333333336</c:v>
                </c:pt>
                <c:pt idx="297">
                  <c:v>42013.375</c:v>
                </c:pt>
                <c:pt idx="298">
                  <c:v>42013.416666666664</c:v>
                </c:pt>
                <c:pt idx="299">
                  <c:v>42013.458333333336</c:v>
                </c:pt>
                <c:pt idx="300">
                  <c:v>42013.5</c:v>
                </c:pt>
                <c:pt idx="301">
                  <c:v>42013.541666666664</c:v>
                </c:pt>
                <c:pt idx="302">
                  <c:v>42013.583333333336</c:v>
                </c:pt>
                <c:pt idx="303">
                  <c:v>42013.625</c:v>
                </c:pt>
                <c:pt idx="304">
                  <c:v>42013.666666666664</c:v>
                </c:pt>
                <c:pt idx="305">
                  <c:v>42013.708333333336</c:v>
                </c:pt>
                <c:pt idx="306">
                  <c:v>42013.75</c:v>
                </c:pt>
                <c:pt idx="307">
                  <c:v>42013.791666666664</c:v>
                </c:pt>
                <c:pt idx="308">
                  <c:v>42013.833333333336</c:v>
                </c:pt>
                <c:pt idx="309">
                  <c:v>42013.875</c:v>
                </c:pt>
                <c:pt idx="310">
                  <c:v>42013.916666666664</c:v>
                </c:pt>
                <c:pt idx="311">
                  <c:v>42013.958333333336</c:v>
                </c:pt>
                <c:pt idx="312">
                  <c:v>42014</c:v>
                </c:pt>
                <c:pt idx="313">
                  <c:v>42014.041666666664</c:v>
                </c:pt>
                <c:pt idx="314">
                  <c:v>42014.083333333336</c:v>
                </c:pt>
                <c:pt idx="315">
                  <c:v>42014.125</c:v>
                </c:pt>
                <c:pt idx="316">
                  <c:v>42014.166666666664</c:v>
                </c:pt>
                <c:pt idx="317">
                  <c:v>42014.208333333336</c:v>
                </c:pt>
                <c:pt idx="318">
                  <c:v>42014.25</c:v>
                </c:pt>
                <c:pt idx="319">
                  <c:v>42014.291666666664</c:v>
                </c:pt>
                <c:pt idx="320">
                  <c:v>42014.333333333336</c:v>
                </c:pt>
                <c:pt idx="321">
                  <c:v>42014.375</c:v>
                </c:pt>
                <c:pt idx="322">
                  <c:v>42014.416666666664</c:v>
                </c:pt>
                <c:pt idx="323">
                  <c:v>42014.458333333336</c:v>
                </c:pt>
                <c:pt idx="324">
                  <c:v>42014.5</c:v>
                </c:pt>
                <c:pt idx="325">
                  <c:v>42014.541666666664</c:v>
                </c:pt>
                <c:pt idx="326">
                  <c:v>42014.583333333336</c:v>
                </c:pt>
                <c:pt idx="327">
                  <c:v>42014.625</c:v>
                </c:pt>
                <c:pt idx="328">
                  <c:v>42014.666666666664</c:v>
                </c:pt>
                <c:pt idx="329">
                  <c:v>42014.708333333336</c:v>
                </c:pt>
                <c:pt idx="330">
                  <c:v>42014.75</c:v>
                </c:pt>
                <c:pt idx="331">
                  <c:v>42014.791666666664</c:v>
                </c:pt>
                <c:pt idx="332">
                  <c:v>42014.833333333336</c:v>
                </c:pt>
                <c:pt idx="333">
                  <c:v>42014.875</c:v>
                </c:pt>
                <c:pt idx="334">
                  <c:v>42014.916666666664</c:v>
                </c:pt>
                <c:pt idx="335">
                  <c:v>42014.958333333336</c:v>
                </c:pt>
                <c:pt idx="336">
                  <c:v>42015</c:v>
                </c:pt>
                <c:pt idx="337">
                  <c:v>42015.041666666664</c:v>
                </c:pt>
                <c:pt idx="338">
                  <c:v>42015.083333333336</c:v>
                </c:pt>
                <c:pt idx="339">
                  <c:v>42015.125</c:v>
                </c:pt>
                <c:pt idx="340">
                  <c:v>42015.166666666664</c:v>
                </c:pt>
                <c:pt idx="341">
                  <c:v>42015.208333333336</c:v>
                </c:pt>
                <c:pt idx="342">
                  <c:v>42015.25</c:v>
                </c:pt>
                <c:pt idx="343">
                  <c:v>42015.291666666664</c:v>
                </c:pt>
                <c:pt idx="344">
                  <c:v>42015.333333333336</c:v>
                </c:pt>
                <c:pt idx="345">
                  <c:v>42015.375</c:v>
                </c:pt>
                <c:pt idx="346">
                  <c:v>42015.416666666664</c:v>
                </c:pt>
                <c:pt idx="347">
                  <c:v>42015.458333333336</c:v>
                </c:pt>
                <c:pt idx="348">
                  <c:v>42015.5</c:v>
                </c:pt>
                <c:pt idx="349">
                  <c:v>42015.541666666664</c:v>
                </c:pt>
                <c:pt idx="350">
                  <c:v>42015.583333333336</c:v>
                </c:pt>
                <c:pt idx="351">
                  <c:v>42015.625</c:v>
                </c:pt>
                <c:pt idx="352">
                  <c:v>42015.666666666664</c:v>
                </c:pt>
                <c:pt idx="353">
                  <c:v>42015.708333333336</c:v>
                </c:pt>
                <c:pt idx="354">
                  <c:v>42015.75</c:v>
                </c:pt>
                <c:pt idx="355">
                  <c:v>42015.791666666664</c:v>
                </c:pt>
                <c:pt idx="356">
                  <c:v>42015.833333333336</c:v>
                </c:pt>
                <c:pt idx="357">
                  <c:v>42015.875</c:v>
                </c:pt>
                <c:pt idx="358">
                  <c:v>42015.916666666664</c:v>
                </c:pt>
                <c:pt idx="359">
                  <c:v>42015.958333333336</c:v>
                </c:pt>
                <c:pt idx="360">
                  <c:v>42016</c:v>
                </c:pt>
                <c:pt idx="361">
                  <c:v>42016.041666666664</c:v>
                </c:pt>
                <c:pt idx="362">
                  <c:v>42016.083333333336</c:v>
                </c:pt>
                <c:pt idx="363">
                  <c:v>42016.125</c:v>
                </c:pt>
                <c:pt idx="364">
                  <c:v>42016.166666666664</c:v>
                </c:pt>
                <c:pt idx="365">
                  <c:v>42016.208333333336</c:v>
                </c:pt>
                <c:pt idx="366">
                  <c:v>42016.25</c:v>
                </c:pt>
                <c:pt idx="367">
                  <c:v>42016.291666666664</c:v>
                </c:pt>
                <c:pt idx="368">
                  <c:v>42016.333333333336</c:v>
                </c:pt>
                <c:pt idx="369">
                  <c:v>42016.375</c:v>
                </c:pt>
                <c:pt idx="370">
                  <c:v>42016.416666666664</c:v>
                </c:pt>
                <c:pt idx="371">
                  <c:v>42016.458333333336</c:v>
                </c:pt>
                <c:pt idx="372">
                  <c:v>42016.5</c:v>
                </c:pt>
                <c:pt idx="373">
                  <c:v>42016.541666666664</c:v>
                </c:pt>
                <c:pt idx="374">
                  <c:v>42016.583333333336</c:v>
                </c:pt>
                <c:pt idx="375">
                  <c:v>42016.625</c:v>
                </c:pt>
                <c:pt idx="376">
                  <c:v>42016.666666666664</c:v>
                </c:pt>
                <c:pt idx="377">
                  <c:v>42016.708333333336</c:v>
                </c:pt>
                <c:pt idx="378">
                  <c:v>42016.75</c:v>
                </c:pt>
                <c:pt idx="379">
                  <c:v>42016.791666666664</c:v>
                </c:pt>
                <c:pt idx="380">
                  <c:v>42016.833333333336</c:v>
                </c:pt>
                <c:pt idx="381">
                  <c:v>42016.875</c:v>
                </c:pt>
                <c:pt idx="382">
                  <c:v>42016.916666666664</c:v>
                </c:pt>
                <c:pt idx="383">
                  <c:v>42016.958333333336</c:v>
                </c:pt>
                <c:pt idx="384">
                  <c:v>42017</c:v>
                </c:pt>
                <c:pt idx="385">
                  <c:v>42017.041666666664</c:v>
                </c:pt>
                <c:pt idx="386">
                  <c:v>42017.083333333336</c:v>
                </c:pt>
                <c:pt idx="387">
                  <c:v>42017.125</c:v>
                </c:pt>
                <c:pt idx="388">
                  <c:v>42017.166666666664</c:v>
                </c:pt>
                <c:pt idx="389">
                  <c:v>42017.208333333336</c:v>
                </c:pt>
                <c:pt idx="390">
                  <c:v>42017.25</c:v>
                </c:pt>
                <c:pt idx="391">
                  <c:v>42017.291666666664</c:v>
                </c:pt>
                <c:pt idx="392">
                  <c:v>42017.333333333336</c:v>
                </c:pt>
                <c:pt idx="393">
                  <c:v>42017.375</c:v>
                </c:pt>
                <c:pt idx="394">
                  <c:v>42017.416666666664</c:v>
                </c:pt>
                <c:pt idx="395">
                  <c:v>42017.458333333336</c:v>
                </c:pt>
                <c:pt idx="396">
                  <c:v>42017.5</c:v>
                </c:pt>
                <c:pt idx="397">
                  <c:v>42017.541666666664</c:v>
                </c:pt>
                <c:pt idx="398">
                  <c:v>42017.583333333336</c:v>
                </c:pt>
                <c:pt idx="399">
                  <c:v>42017.625</c:v>
                </c:pt>
                <c:pt idx="400">
                  <c:v>42017.666666666664</c:v>
                </c:pt>
                <c:pt idx="401">
                  <c:v>42017.708333333336</c:v>
                </c:pt>
                <c:pt idx="402">
                  <c:v>42017.75</c:v>
                </c:pt>
                <c:pt idx="403">
                  <c:v>42017.791666666664</c:v>
                </c:pt>
                <c:pt idx="404">
                  <c:v>42017.833333333336</c:v>
                </c:pt>
                <c:pt idx="405">
                  <c:v>42017.875</c:v>
                </c:pt>
                <c:pt idx="406">
                  <c:v>42017.916666666664</c:v>
                </c:pt>
                <c:pt idx="407">
                  <c:v>42017.958333333336</c:v>
                </c:pt>
                <c:pt idx="408">
                  <c:v>42018</c:v>
                </c:pt>
                <c:pt idx="409">
                  <c:v>42018.041666666664</c:v>
                </c:pt>
                <c:pt idx="410">
                  <c:v>42018.083333333336</c:v>
                </c:pt>
                <c:pt idx="411">
                  <c:v>42018.125</c:v>
                </c:pt>
                <c:pt idx="412">
                  <c:v>42018.166666666664</c:v>
                </c:pt>
                <c:pt idx="413">
                  <c:v>42018.208333333336</c:v>
                </c:pt>
                <c:pt idx="414">
                  <c:v>42018.25</c:v>
                </c:pt>
                <c:pt idx="415">
                  <c:v>42018.291666666664</c:v>
                </c:pt>
                <c:pt idx="416">
                  <c:v>42018.333333333336</c:v>
                </c:pt>
                <c:pt idx="417">
                  <c:v>42018.375</c:v>
                </c:pt>
                <c:pt idx="418">
                  <c:v>42018.416666666664</c:v>
                </c:pt>
                <c:pt idx="419">
                  <c:v>42018.458333333336</c:v>
                </c:pt>
                <c:pt idx="420">
                  <c:v>42018.5</c:v>
                </c:pt>
                <c:pt idx="421">
                  <c:v>42018.541666666664</c:v>
                </c:pt>
                <c:pt idx="422">
                  <c:v>42018.583333333336</c:v>
                </c:pt>
                <c:pt idx="423">
                  <c:v>42018.625</c:v>
                </c:pt>
                <c:pt idx="424">
                  <c:v>42018.666666666664</c:v>
                </c:pt>
                <c:pt idx="425">
                  <c:v>42018.708333333336</c:v>
                </c:pt>
                <c:pt idx="426">
                  <c:v>42018.75</c:v>
                </c:pt>
                <c:pt idx="427">
                  <c:v>42018.791666666664</c:v>
                </c:pt>
                <c:pt idx="428">
                  <c:v>42018.833333333336</c:v>
                </c:pt>
                <c:pt idx="429">
                  <c:v>42018.875</c:v>
                </c:pt>
                <c:pt idx="430">
                  <c:v>42018.916666666664</c:v>
                </c:pt>
                <c:pt idx="431">
                  <c:v>42018.958333333336</c:v>
                </c:pt>
                <c:pt idx="432">
                  <c:v>42019</c:v>
                </c:pt>
                <c:pt idx="433">
                  <c:v>42019.041666666664</c:v>
                </c:pt>
                <c:pt idx="434">
                  <c:v>42019.083333333336</c:v>
                </c:pt>
                <c:pt idx="435">
                  <c:v>42019.125</c:v>
                </c:pt>
                <c:pt idx="436">
                  <c:v>42019.166666666664</c:v>
                </c:pt>
                <c:pt idx="437">
                  <c:v>42019.208333333336</c:v>
                </c:pt>
                <c:pt idx="438">
                  <c:v>42019.25</c:v>
                </c:pt>
                <c:pt idx="439">
                  <c:v>42019.291666666664</c:v>
                </c:pt>
                <c:pt idx="440">
                  <c:v>42019.333333333336</c:v>
                </c:pt>
                <c:pt idx="441">
                  <c:v>42019.375</c:v>
                </c:pt>
                <c:pt idx="442">
                  <c:v>42019.416666666664</c:v>
                </c:pt>
                <c:pt idx="443">
                  <c:v>42019.458333333336</c:v>
                </c:pt>
                <c:pt idx="444">
                  <c:v>42019.5</c:v>
                </c:pt>
                <c:pt idx="445">
                  <c:v>42019.541666666664</c:v>
                </c:pt>
                <c:pt idx="446">
                  <c:v>42019.583333333336</c:v>
                </c:pt>
                <c:pt idx="447">
                  <c:v>42019.625</c:v>
                </c:pt>
                <c:pt idx="448">
                  <c:v>42019.666666666664</c:v>
                </c:pt>
                <c:pt idx="449">
                  <c:v>42019.708333333336</c:v>
                </c:pt>
                <c:pt idx="450">
                  <c:v>42019.75</c:v>
                </c:pt>
                <c:pt idx="451">
                  <c:v>42019.791666666664</c:v>
                </c:pt>
                <c:pt idx="452">
                  <c:v>42019.833333333336</c:v>
                </c:pt>
                <c:pt idx="453">
                  <c:v>42019.875</c:v>
                </c:pt>
                <c:pt idx="454">
                  <c:v>42019.916666666664</c:v>
                </c:pt>
                <c:pt idx="455">
                  <c:v>42019.958333333336</c:v>
                </c:pt>
                <c:pt idx="456">
                  <c:v>42020</c:v>
                </c:pt>
                <c:pt idx="457">
                  <c:v>42020.041666666664</c:v>
                </c:pt>
                <c:pt idx="458">
                  <c:v>42020.083333333336</c:v>
                </c:pt>
                <c:pt idx="459">
                  <c:v>42020.125</c:v>
                </c:pt>
                <c:pt idx="460">
                  <c:v>42020.166666666664</c:v>
                </c:pt>
                <c:pt idx="461">
                  <c:v>42020.208333333336</c:v>
                </c:pt>
                <c:pt idx="462">
                  <c:v>42020.25</c:v>
                </c:pt>
                <c:pt idx="463">
                  <c:v>42020.291666666664</c:v>
                </c:pt>
                <c:pt idx="464">
                  <c:v>42020.333333333336</c:v>
                </c:pt>
                <c:pt idx="465">
                  <c:v>42020.375</c:v>
                </c:pt>
                <c:pt idx="466">
                  <c:v>42020.416666666664</c:v>
                </c:pt>
                <c:pt idx="467">
                  <c:v>42020.458333333336</c:v>
                </c:pt>
                <c:pt idx="468">
                  <c:v>42020.5</c:v>
                </c:pt>
                <c:pt idx="469">
                  <c:v>42020.541666666664</c:v>
                </c:pt>
                <c:pt idx="470">
                  <c:v>42020.583333333336</c:v>
                </c:pt>
                <c:pt idx="471">
                  <c:v>42020.625</c:v>
                </c:pt>
                <c:pt idx="472">
                  <c:v>42020.666666666664</c:v>
                </c:pt>
                <c:pt idx="473">
                  <c:v>42020.708333333336</c:v>
                </c:pt>
                <c:pt idx="474">
                  <c:v>42020.75</c:v>
                </c:pt>
                <c:pt idx="475">
                  <c:v>42020.791666666664</c:v>
                </c:pt>
                <c:pt idx="476">
                  <c:v>42020.833333333336</c:v>
                </c:pt>
                <c:pt idx="477">
                  <c:v>42020.875</c:v>
                </c:pt>
                <c:pt idx="478">
                  <c:v>42020.916666666664</c:v>
                </c:pt>
                <c:pt idx="479">
                  <c:v>42020.958333333336</c:v>
                </c:pt>
                <c:pt idx="480">
                  <c:v>42021</c:v>
                </c:pt>
                <c:pt idx="481">
                  <c:v>42021.041666666664</c:v>
                </c:pt>
                <c:pt idx="482">
                  <c:v>42021.083333333336</c:v>
                </c:pt>
                <c:pt idx="483">
                  <c:v>42021.125</c:v>
                </c:pt>
                <c:pt idx="484">
                  <c:v>42021.166666666664</c:v>
                </c:pt>
                <c:pt idx="485">
                  <c:v>42021.208333333336</c:v>
                </c:pt>
                <c:pt idx="486">
                  <c:v>42021.25</c:v>
                </c:pt>
                <c:pt idx="487">
                  <c:v>42021.291666666664</c:v>
                </c:pt>
                <c:pt idx="488">
                  <c:v>42021.333333333336</c:v>
                </c:pt>
                <c:pt idx="489">
                  <c:v>42021.375</c:v>
                </c:pt>
                <c:pt idx="490">
                  <c:v>42021.416666666664</c:v>
                </c:pt>
                <c:pt idx="491">
                  <c:v>42021.458333333336</c:v>
                </c:pt>
                <c:pt idx="492">
                  <c:v>42021.5</c:v>
                </c:pt>
                <c:pt idx="493">
                  <c:v>42021.541666666664</c:v>
                </c:pt>
                <c:pt idx="494">
                  <c:v>42021.583333333336</c:v>
                </c:pt>
                <c:pt idx="495">
                  <c:v>42021.625</c:v>
                </c:pt>
                <c:pt idx="496">
                  <c:v>42021.666666666664</c:v>
                </c:pt>
                <c:pt idx="497">
                  <c:v>42021.708333333336</c:v>
                </c:pt>
                <c:pt idx="498">
                  <c:v>42021.75</c:v>
                </c:pt>
                <c:pt idx="499">
                  <c:v>42021.791666666664</c:v>
                </c:pt>
                <c:pt idx="500">
                  <c:v>42021.833333333336</c:v>
                </c:pt>
                <c:pt idx="501">
                  <c:v>42021.875</c:v>
                </c:pt>
                <c:pt idx="502">
                  <c:v>42021.916666666664</c:v>
                </c:pt>
                <c:pt idx="503">
                  <c:v>42021.958333333336</c:v>
                </c:pt>
                <c:pt idx="504">
                  <c:v>42022</c:v>
                </c:pt>
                <c:pt idx="505">
                  <c:v>42022.041666666664</c:v>
                </c:pt>
                <c:pt idx="506">
                  <c:v>42022.083333333336</c:v>
                </c:pt>
                <c:pt idx="507">
                  <c:v>42022.125</c:v>
                </c:pt>
                <c:pt idx="508">
                  <c:v>42022.166666666664</c:v>
                </c:pt>
                <c:pt idx="509">
                  <c:v>42022.208333333336</c:v>
                </c:pt>
                <c:pt idx="510">
                  <c:v>42022.25</c:v>
                </c:pt>
                <c:pt idx="511">
                  <c:v>42022.291666666664</c:v>
                </c:pt>
                <c:pt idx="512">
                  <c:v>42022.333333333336</c:v>
                </c:pt>
                <c:pt idx="513">
                  <c:v>42022.375</c:v>
                </c:pt>
                <c:pt idx="514">
                  <c:v>42022.416666666664</c:v>
                </c:pt>
                <c:pt idx="515">
                  <c:v>42022.458333333336</c:v>
                </c:pt>
                <c:pt idx="516">
                  <c:v>42022.5</c:v>
                </c:pt>
                <c:pt idx="517">
                  <c:v>42022.541666666664</c:v>
                </c:pt>
                <c:pt idx="518">
                  <c:v>42022.583333333336</c:v>
                </c:pt>
                <c:pt idx="519">
                  <c:v>42022.625</c:v>
                </c:pt>
                <c:pt idx="520">
                  <c:v>42022.666666666664</c:v>
                </c:pt>
                <c:pt idx="521">
                  <c:v>42022.708333333336</c:v>
                </c:pt>
                <c:pt idx="522">
                  <c:v>42022.75</c:v>
                </c:pt>
                <c:pt idx="523">
                  <c:v>42022.791666666664</c:v>
                </c:pt>
                <c:pt idx="524">
                  <c:v>42022.833333333336</c:v>
                </c:pt>
                <c:pt idx="525">
                  <c:v>42022.875</c:v>
                </c:pt>
                <c:pt idx="526">
                  <c:v>42022.916666666664</c:v>
                </c:pt>
                <c:pt idx="527">
                  <c:v>42022.958333333336</c:v>
                </c:pt>
                <c:pt idx="528">
                  <c:v>42023</c:v>
                </c:pt>
                <c:pt idx="529">
                  <c:v>42023.041666666664</c:v>
                </c:pt>
                <c:pt idx="530">
                  <c:v>42023.083333333336</c:v>
                </c:pt>
                <c:pt idx="531">
                  <c:v>42023.125</c:v>
                </c:pt>
                <c:pt idx="532">
                  <c:v>42023.166666666664</c:v>
                </c:pt>
                <c:pt idx="533">
                  <c:v>42023.208333333336</c:v>
                </c:pt>
                <c:pt idx="534">
                  <c:v>42023.25</c:v>
                </c:pt>
                <c:pt idx="535">
                  <c:v>42023.291666666664</c:v>
                </c:pt>
                <c:pt idx="536">
                  <c:v>42023.333333333336</c:v>
                </c:pt>
                <c:pt idx="537">
                  <c:v>42023.375</c:v>
                </c:pt>
                <c:pt idx="538">
                  <c:v>42023.416666666664</c:v>
                </c:pt>
                <c:pt idx="539">
                  <c:v>42023.458333333336</c:v>
                </c:pt>
                <c:pt idx="540">
                  <c:v>42023.5</c:v>
                </c:pt>
                <c:pt idx="541">
                  <c:v>42023.541666666664</c:v>
                </c:pt>
                <c:pt idx="542">
                  <c:v>42023.583333333336</c:v>
                </c:pt>
                <c:pt idx="543">
                  <c:v>42023.625</c:v>
                </c:pt>
                <c:pt idx="544">
                  <c:v>42023.666666666664</c:v>
                </c:pt>
                <c:pt idx="545">
                  <c:v>42023.708333333336</c:v>
                </c:pt>
                <c:pt idx="546">
                  <c:v>42023.75</c:v>
                </c:pt>
                <c:pt idx="547">
                  <c:v>42023.791666666664</c:v>
                </c:pt>
                <c:pt idx="548">
                  <c:v>42023.833333333336</c:v>
                </c:pt>
                <c:pt idx="549">
                  <c:v>42023.875</c:v>
                </c:pt>
                <c:pt idx="550">
                  <c:v>42023.916666666664</c:v>
                </c:pt>
                <c:pt idx="551">
                  <c:v>42023.958333333336</c:v>
                </c:pt>
                <c:pt idx="552">
                  <c:v>42024</c:v>
                </c:pt>
                <c:pt idx="553">
                  <c:v>42024.041666666664</c:v>
                </c:pt>
                <c:pt idx="554">
                  <c:v>42024.083333333336</c:v>
                </c:pt>
                <c:pt idx="555">
                  <c:v>42024.125</c:v>
                </c:pt>
                <c:pt idx="556">
                  <c:v>42024.166666666664</c:v>
                </c:pt>
                <c:pt idx="557">
                  <c:v>42024.208333333336</c:v>
                </c:pt>
                <c:pt idx="558">
                  <c:v>42024.25</c:v>
                </c:pt>
                <c:pt idx="559">
                  <c:v>42024.291666666664</c:v>
                </c:pt>
                <c:pt idx="560">
                  <c:v>42024.333333333336</c:v>
                </c:pt>
                <c:pt idx="561">
                  <c:v>42024.375</c:v>
                </c:pt>
                <c:pt idx="562">
                  <c:v>42024.416666666664</c:v>
                </c:pt>
                <c:pt idx="563">
                  <c:v>42024.458333333336</c:v>
                </c:pt>
                <c:pt idx="564">
                  <c:v>42024.5</c:v>
                </c:pt>
                <c:pt idx="565">
                  <c:v>42024.541666666664</c:v>
                </c:pt>
                <c:pt idx="566">
                  <c:v>42024.583333333336</c:v>
                </c:pt>
                <c:pt idx="567">
                  <c:v>42024.625</c:v>
                </c:pt>
                <c:pt idx="568">
                  <c:v>42024.666666666664</c:v>
                </c:pt>
                <c:pt idx="569">
                  <c:v>42024.708333333336</c:v>
                </c:pt>
                <c:pt idx="570">
                  <c:v>42024.75</c:v>
                </c:pt>
                <c:pt idx="571">
                  <c:v>42024.791666666664</c:v>
                </c:pt>
                <c:pt idx="572">
                  <c:v>42024.833333333336</c:v>
                </c:pt>
                <c:pt idx="573">
                  <c:v>42024.875</c:v>
                </c:pt>
                <c:pt idx="574">
                  <c:v>42024.916666666664</c:v>
                </c:pt>
                <c:pt idx="575">
                  <c:v>42024.958333333336</c:v>
                </c:pt>
                <c:pt idx="576">
                  <c:v>42025</c:v>
                </c:pt>
                <c:pt idx="577">
                  <c:v>42025.041666666664</c:v>
                </c:pt>
                <c:pt idx="578">
                  <c:v>42025.083333333336</c:v>
                </c:pt>
                <c:pt idx="579">
                  <c:v>42025.125</c:v>
                </c:pt>
                <c:pt idx="580">
                  <c:v>42025.166666666664</c:v>
                </c:pt>
                <c:pt idx="581">
                  <c:v>42025.208333333336</c:v>
                </c:pt>
                <c:pt idx="582">
                  <c:v>42025.25</c:v>
                </c:pt>
                <c:pt idx="583">
                  <c:v>42025.291666666664</c:v>
                </c:pt>
                <c:pt idx="584">
                  <c:v>42025.333333333336</c:v>
                </c:pt>
                <c:pt idx="585">
                  <c:v>42025.375</c:v>
                </c:pt>
                <c:pt idx="586">
                  <c:v>42025.416666666664</c:v>
                </c:pt>
                <c:pt idx="587">
                  <c:v>42025.458333333336</c:v>
                </c:pt>
                <c:pt idx="588">
                  <c:v>42025.5</c:v>
                </c:pt>
                <c:pt idx="589">
                  <c:v>42025.541666666664</c:v>
                </c:pt>
                <c:pt idx="590">
                  <c:v>42025.583333333336</c:v>
                </c:pt>
                <c:pt idx="591">
                  <c:v>42025.625</c:v>
                </c:pt>
                <c:pt idx="592">
                  <c:v>42025.666666666664</c:v>
                </c:pt>
                <c:pt idx="593">
                  <c:v>42025.708333333336</c:v>
                </c:pt>
                <c:pt idx="594">
                  <c:v>42025.75</c:v>
                </c:pt>
                <c:pt idx="595">
                  <c:v>42025.791666666664</c:v>
                </c:pt>
                <c:pt idx="596">
                  <c:v>42025.833333333336</c:v>
                </c:pt>
                <c:pt idx="597">
                  <c:v>42025.875</c:v>
                </c:pt>
                <c:pt idx="598">
                  <c:v>42025.916666666664</c:v>
                </c:pt>
                <c:pt idx="599">
                  <c:v>42025.958333333336</c:v>
                </c:pt>
                <c:pt idx="600">
                  <c:v>42026</c:v>
                </c:pt>
                <c:pt idx="601">
                  <c:v>42026.041666666664</c:v>
                </c:pt>
                <c:pt idx="602">
                  <c:v>42026.083333333336</c:v>
                </c:pt>
                <c:pt idx="603">
                  <c:v>42026.125</c:v>
                </c:pt>
                <c:pt idx="604">
                  <c:v>42026.166666666664</c:v>
                </c:pt>
                <c:pt idx="605">
                  <c:v>42026.208333333336</c:v>
                </c:pt>
                <c:pt idx="606">
                  <c:v>42026.25</c:v>
                </c:pt>
                <c:pt idx="607">
                  <c:v>42026.291666666664</c:v>
                </c:pt>
                <c:pt idx="608">
                  <c:v>42026.333333333336</c:v>
                </c:pt>
                <c:pt idx="609">
                  <c:v>42026.375</c:v>
                </c:pt>
                <c:pt idx="610">
                  <c:v>42026.416666666664</c:v>
                </c:pt>
                <c:pt idx="611">
                  <c:v>42026.458333333336</c:v>
                </c:pt>
                <c:pt idx="612">
                  <c:v>42026.5</c:v>
                </c:pt>
                <c:pt idx="613">
                  <c:v>42026.541666666664</c:v>
                </c:pt>
                <c:pt idx="614">
                  <c:v>42026.583333333336</c:v>
                </c:pt>
                <c:pt idx="615">
                  <c:v>42026.625</c:v>
                </c:pt>
                <c:pt idx="616">
                  <c:v>42026.666666666664</c:v>
                </c:pt>
                <c:pt idx="617">
                  <c:v>42026.708333333336</c:v>
                </c:pt>
                <c:pt idx="618">
                  <c:v>42026.75</c:v>
                </c:pt>
                <c:pt idx="619">
                  <c:v>42026.791666666664</c:v>
                </c:pt>
                <c:pt idx="620">
                  <c:v>42026.833333333336</c:v>
                </c:pt>
                <c:pt idx="621">
                  <c:v>42026.875</c:v>
                </c:pt>
                <c:pt idx="622">
                  <c:v>42026.916666666664</c:v>
                </c:pt>
                <c:pt idx="623">
                  <c:v>42026.958333333336</c:v>
                </c:pt>
                <c:pt idx="624">
                  <c:v>42027</c:v>
                </c:pt>
                <c:pt idx="625">
                  <c:v>42027.041666666664</c:v>
                </c:pt>
                <c:pt idx="626">
                  <c:v>42027.083333333336</c:v>
                </c:pt>
                <c:pt idx="627">
                  <c:v>42027.125</c:v>
                </c:pt>
                <c:pt idx="628">
                  <c:v>42027.166666666664</c:v>
                </c:pt>
                <c:pt idx="629">
                  <c:v>42027.208333333336</c:v>
                </c:pt>
                <c:pt idx="630">
                  <c:v>42027.25</c:v>
                </c:pt>
                <c:pt idx="631">
                  <c:v>42027.291666666664</c:v>
                </c:pt>
                <c:pt idx="632">
                  <c:v>42027.333333333336</c:v>
                </c:pt>
                <c:pt idx="633">
                  <c:v>42027.375</c:v>
                </c:pt>
                <c:pt idx="634">
                  <c:v>42027.416666666664</c:v>
                </c:pt>
                <c:pt idx="635">
                  <c:v>42027.458333333336</c:v>
                </c:pt>
                <c:pt idx="636">
                  <c:v>42027.5</c:v>
                </c:pt>
                <c:pt idx="637">
                  <c:v>42027.541666666664</c:v>
                </c:pt>
                <c:pt idx="638">
                  <c:v>42027.583333333336</c:v>
                </c:pt>
                <c:pt idx="639">
                  <c:v>42027.625</c:v>
                </c:pt>
                <c:pt idx="640">
                  <c:v>42027.666666666664</c:v>
                </c:pt>
                <c:pt idx="641">
                  <c:v>42027.708333333336</c:v>
                </c:pt>
                <c:pt idx="642">
                  <c:v>42027.75</c:v>
                </c:pt>
                <c:pt idx="643">
                  <c:v>42027.791666666664</c:v>
                </c:pt>
                <c:pt idx="644">
                  <c:v>42027.833333333336</c:v>
                </c:pt>
                <c:pt idx="645">
                  <c:v>42027.875</c:v>
                </c:pt>
                <c:pt idx="646">
                  <c:v>42027.916666666664</c:v>
                </c:pt>
                <c:pt idx="647">
                  <c:v>42027.958333333336</c:v>
                </c:pt>
                <c:pt idx="648">
                  <c:v>42028</c:v>
                </c:pt>
                <c:pt idx="649">
                  <c:v>42028.041666666664</c:v>
                </c:pt>
                <c:pt idx="650">
                  <c:v>42028.083333333336</c:v>
                </c:pt>
                <c:pt idx="651">
                  <c:v>42028.125</c:v>
                </c:pt>
                <c:pt idx="652">
                  <c:v>42028.166666666664</c:v>
                </c:pt>
                <c:pt idx="653">
                  <c:v>42028.208333333336</c:v>
                </c:pt>
                <c:pt idx="654">
                  <c:v>42028.25</c:v>
                </c:pt>
                <c:pt idx="655">
                  <c:v>42028.291666666664</c:v>
                </c:pt>
                <c:pt idx="656">
                  <c:v>42028.333333333336</c:v>
                </c:pt>
                <c:pt idx="657">
                  <c:v>42028.375</c:v>
                </c:pt>
                <c:pt idx="658">
                  <c:v>42028.416666666664</c:v>
                </c:pt>
                <c:pt idx="659">
                  <c:v>42028.458333333336</c:v>
                </c:pt>
                <c:pt idx="660">
                  <c:v>42028.5</c:v>
                </c:pt>
                <c:pt idx="661">
                  <c:v>42028.541666666664</c:v>
                </c:pt>
                <c:pt idx="662">
                  <c:v>42028.583333333336</c:v>
                </c:pt>
                <c:pt idx="663">
                  <c:v>42028.625</c:v>
                </c:pt>
                <c:pt idx="664">
                  <c:v>42028.666666666664</c:v>
                </c:pt>
                <c:pt idx="665">
                  <c:v>42028.708333333336</c:v>
                </c:pt>
                <c:pt idx="666">
                  <c:v>42028.75</c:v>
                </c:pt>
                <c:pt idx="667">
                  <c:v>42028.791666666664</c:v>
                </c:pt>
                <c:pt idx="668">
                  <c:v>42028.833333333336</c:v>
                </c:pt>
                <c:pt idx="669">
                  <c:v>42028.875</c:v>
                </c:pt>
                <c:pt idx="670">
                  <c:v>42028.916666666664</c:v>
                </c:pt>
                <c:pt idx="671">
                  <c:v>42028.958333333336</c:v>
                </c:pt>
                <c:pt idx="672">
                  <c:v>42029</c:v>
                </c:pt>
                <c:pt idx="673">
                  <c:v>42029.041666666664</c:v>
                </c:pt>
                <c:pt idx="674">
                  <c:v>42029.083333333336</c:v>
                </c:pt>
                <c:pt idx="675">
                  <c:v>42029.125</c:v>
                </c:pt>
                <c:pt idx="676">
                  <c:v>42029.166666666664</c:v>
                </c:pt>
                <c:pt idx="677">
                  <c:v>42029.208333333336</c:v>
                </c:pt>
                <c:pt idx="678">
                  <c:v>42029.25</c:v>
                </c:pt>
                <c:pt idx="679">
                  <c:v>42029.291666666664</c:v>
                </c:pt>
                <c:pt idx="680">
                  <c:v>42029.333333333336</c:v>
                </c:pt>
                <c:pt idx="681">
                  <c:v>42029.375</c:v>
                </c:pt>
                <c:pt idx="682">
                  <c:v>42029.416666666664</c:v>
                </c:pt>
                <c:pt idx="683">
                  <c:v>42029.458333333336</c:v>
                </c:pt>
                <c:pt idx="684">
                  <c:v>42029.5</c:v>
                </c:pt>
                <c:pt idx="685">
                  <c:v>42029.541666666664</c:v>
                </c:pt>
                <c:pt idx="686">
                  <c:v>42029.583333333336</c:v>
                </c:pt>
                <c:pt idx="687">
                  <c:v>42029.625</c:v>
                </c:pt>
                <c:pt idx="688">
                  <c:v>42029.666666666664</c:v>
                </c:pt>
                <c:pt idx="689">
                  <c:v>42029.708333333336</c:v>
                </c:pt>
                <c:pt idx="690">
                  <c:v>42029.75</c:v>
                </c:pt>
                <c:pt idx="691">
                  <c:v>42029.791666666664</c:v>
                </c:pt>
                <c:pt idx="692">
                  <c:v>42029.833333333336</c:v>
                </c:pt>
                <c:pt idx="693">
                  <c:v>42029.875</c:v>
                </c:pt>
                <c:pt idx="694">
                  <c:v>42029.916666666664</c:v>
                </c:pt>
                <c:pt idx="695">
                  <c:v>42029.958333333336</c:v>
                </c:pt>
                <c:pt idx="696">
                  <c:v>42030</c:v>
                </c:pt>
                <c:pt idx="697">
                  <c:v>42030.041666666664</c:v>
                </c:pt>
                <c:pt idx="698">
                  <c:v>42030.083333333336</c:v>
                </c:pt>
                <c:pt idx="699">
                  <c:v>42030.125</c:v>
                </c:pt>
                <c:pt idx="700">
                  <c:v>42030.166666666664</c:v>
                </c:pt>
                <c:pt idx="701">
                  <c:v>42030.208333333336</c:v>
                </c:pt>
                <c:pt idx="702">
                  <c:v>42030.25</c:v>
                </c:pt>
                <c:pt idx="703">
                  <c:v>42030.291666666664</c:v>
                </c:pt>
                <c:pt idx="704">
                  <c:v>42030.333333333336</c:v>
                </c:pt>
                <c:pt idx="705">
                  <c:v>42030.375</c:v>
                </c:pt>
                <c:pt idx="706">
                  <c:v>42030.416666666664</c:v>
                </c:pt>
                <c:pt idx="707">
                  <c:v>42030.458333333336</c:v>
                </c:pt>
                <c:pt idx="708">
                  <c:v>42030.5</c:v>
                </c:pt>
                <c:pt idx="709">
                  <c:v>42030.541666666664</c:v>
                </c:pt>
                <c:pt idx="710">
                  <c:v>42030.583333333336</c:v>
                </c:pt>
                <c:pt idx="711">
                  <c:v>42030.625</c:v>
                </c:pt>
                <c:pt idx="712">
                  <c:v>42030.666666666664</c:v>
                </c:pt>
                <c:pt idx="713">
                  <c:v>42030.708333333336</c:v>
                </c:pt>
                <c:pt idx="714">
                  <c:v>42030.75</c:v>
                </c:pt>
                <c:pt idx="715">
                  <c:v>42030.791666666664</c:v>
                </c:pt>
                <c:pt idx="716">
                  <c:v>42030.833333333336</c:v>
                </c:pt>
                <c:pt idx="717">
                  <c:v>42030.875</c:v>
                </c:pt>
                <c:pt idx="718">
                  <c:v>42030.916666666664</c:v>
                </c:pt>
                <c:pt idx="719">
                  <c:v>42030.958333333336</c:v>
                </c:pt>
              </c:numCache>
            </c:numRef>
          </c:xVal>
          <c:yVal>
            <c:numRef>
              <c:f>Sheet1!$F$2:$F$721</c:f>
              <c:numCache>
                <c:formatCode>General</c:formatCode>
                <c:ptCount val="720"/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861336"/>
        <c:axId val="576861728"/>
      </c:scatterChart>
      <c:valAx>
        <c:axId val="576861336"/>
        <c:scaling>
          <c:orientation val="minMax"/>
          <c:max val="41285"/>
          <c:min val="41284"/>
        </c:scaling>
        <c:delete val="1"/>
        <c:axPos val="b"/>
        <c:numFmt formatCode="m/d/yyyy\ h:mm" sourceLinked="1"/>
        <c:majorTickMark val="none"/>
        <c:minorTickMark val="in"/>
        <c:tickLblPos val="nextTo"/>
        <c:crossAx val="576861728"/>
        <c:crossesAt val="-1"/>
        <c:crossBetween val="midCat"/>
        <c:majorUnit val="5"/>
        <c:minorUnit val="1"/>
      </c:valAx>
      <c:valAx>
        <c:axId val="576861728"/>
        <c:scaling>
          <c:orientation val="minMax"/>
          <c:max val="11"/>
          <c:min val="-1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ja-JP" sz="1400"/>
            </a:pPr>
            <a:endParaRPr lang="ja-JP"/>
          </a:p>
        </c:txPr>
        <c:crossAx val="576861336"/>
        <c:crossesAt val="-1"/>
        <c:crossBetween val="midCat"/>
        <c:majorUnit val="1"/>
        <c:minorUnit val="1"/>
      </c:valAx>
      <c:spPr>
        <a:ln>
          <a:solidFill>
            <a:schemeClr val="tx1"/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</xdr:colOff>
      <xdr:row>1</xdr:row>
      <xdr:rowOff>22226</xdr:rowOff>
    </xdr:from>
    <xdr:to>
      <xdr:col>10</xdr:col>
      <xdr:colOff>395287</xdr:colOff>
      <xdr:row>15</xdr:row>
      <xdr:rowOff>85366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14</xdr:row>
      <xdr:rowOff>50800</xdr:rowOff>
    </xdr:from>
    <xdr:to>
      <xdr:col>10</xdr:col>
      <xdr:colOff>555625</xdr:colOff>
      <xdr:row>28</xdr:row>
      <xdr:rowOff>139347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27</xdr:row>
      <xdr:rowOff>160995</xdr:rowOff>
    </xdr:from>
    <xdr:to>
      <xdr:col>10</xdr:col>
      <xdr:colOff>647701</xdr:colOff>
      <xdr:row>34</xdr:row>
      <xdr:rowOff>161925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457200</xdr:colOff>
      <xdr:row>1</xdr:row>
      <xdr:rowOff>139700</xdr:rowOff>
    </xdr:from>
    <xdr:to>
      <xdr:col>4</xdr:col>
      <xdr:colOff>266700</xdr:colOff>
      <xdr:row>3</xdr:row>
      <xdr:rowOff>88900</xdr:rowOff>
    </xdr:to>
    <xdr:sp macro="" textlink="">
      <xdr:nvSpPr>
        <xdr:cNvPr id="11" name="テキスト ボックス 10"/>
        <xdr:cNvSpPr txBox="1"/>
      </xdr:nvSpPr>
      <xdr:spPr>
        <a:xfrm>
          <a:off x="457200" y="317500"/>
          <a:ext cx="255270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/>
            <a:t>Sea Level at Langhovde (cm)</a:t>
          </a:r>
          <a:endParaRPr kumimoji="1" lang="ja-JP" altLang="en-US" sz="1200"/>
        </a:p>
      </xdr:txBody>
    </xdr:sp>
    <xdr:clientData/>
  </xdr:twoCellAnchor>
  <xdr:twoCellAnchor>
    <xdr:from>
      <xdr:col>0</xdr:col>
      <xdr:colOff>419100</xdr:colOff>
      <xdr:row>15</xdr:row>
      <xdr:rowOff>25400</xdr:rowOff>
    </xdr:from>
    <xdr:to>
      <xdr:col>4</xdr:col>
      <xdr:colOff>444500</xdr:colOff>
      <xdr:row>16</xdr:row>
      <xdr:rowOff>165100</xdr:rowOff>
    </xdr:to>
    <xdr:sp macro="" textlink="">
      <xdr:nvSpPr>
        <xdr:cNvPr id="13" name="テキスト ボックス 12"/>
        <xdr:cNvSpPr txBox="1"/>
      </xdr:nvSpPr>
      <xdr:spPr>
        <a:xfrm>
          <a:off x="419100" y="2692400"/>
          <a:ext cx="2768600" cy="317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/>
            <a:t>Sea Level at Syowa Station (cm)</a:t>
          </a:r>
          <a:endParaRPr kumimoji="1" lang="ja-JP" altLang="en-US" sz="1200"/>
        </a:p>
      </xdr:txBody>
    </xdr:sp>
    <xdr:clientData/>
  </xdr:twoCellAnchor>
  <xdr:twoCellAnchor>
    <xdr:from>
      <xdr:col>0</xdr:col>
      <xdr:colOff>419100</xdr:colOff>
      <xdr:row>28</xdr:row>
      <xdr:rowOff>50800</xdr:rowOff>
    </xdr:from>
    <xdr:to>
      <xdr:col>3</xdr:col>
      <xdr:colOff>228600</xdr:colOff>
      <xdr:row>30</xdr:row>
      <xdr:rowOff>0</xdr:rowOff>
    </xdr:to>
    <xdr:sp macro="" textlink="">
      <xdr:nvSpPr>
        <xdr:cNvPr id="15" name="テキスト ボックス 14"/>
        <xdr:cNvSpPr txBox="1"/>
      </xdr:nvSpPr>
      <xdr:spPr>
        <a:xfrm>
          <a:off x="419100" y="5029200"/>
          <a:ext cx="186690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/>
            <a:t>Difference (cm)</a:t>
          </a:r>
          <a:endParaRPr kumimoji="1" lang="ja-JP" altLang="en-US" sz="1200"/>
        </a:p>
      </xdr:txBody>
    </xdr:sp>
    <xdr:clientData/>
  </xdr:twoCellAnchor>
  <xdr:twoCellAnchor>
    <xdr:from>
      <xdr:col>10</xdr:col>
      <xdr:colOff>368300</xdr:colOff>
      <xdr:row>1</xdr:row>
      <xdr:rowOff>0</xdr:rowOff>
    </xdr:from>
    <xdr:to>
      <xdr:col>14</xdr:col>
      <xdr:colOff>457200</xdr:colOff>
      <xdr:row>37</xdr:row>
      <xdr:rowOff>114300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76200</xdr:colOff>
      <xdr:row>20</xdr:row>
      <xdr:rowOff>63500</xdr:rowOff>
    </xdr:from>
    <xdr:to>
      <xdr:col>13</xdr:col>
      <xdr:colOff>406400</xdr:colOff>
      <xdr:row>20</xdr:row>
      <xdr:rowOff>63500</xdr:rowOff>
    </xdr:to>
    <xdr:cxnSp macro="">
      <xdr:nvCxnSpPr>
        <xdr:cNvPr id="19" name="直線コネクタ 18"/>
        <xdr:cNvCxnSpPr/>
      </xdr:nvCxnSpPr>
      <xdr:spPr>
        <a:xfrm>
          <a:off x="7620000" y="3619500"/>
          <a:ext cx="17018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236722</xdr:colOff>
      <xdr:row>4</xdr:row>
      <xdr:rowOff>152401</xdr:rowOff>
    </xdr:from>
    <xdr:to>
      <xdr:col>12</xdr:col>
      <xdr:colOff>571500</xdr:colOff>
      <xdr:row>6</xdr:row>
      <xdr:rowOff>50801</xdr:rowOff>
    </xdr:to>
    <xdr:grpSp>
      <xdr:nvGrpSpPr>
        <xdr:cNvPr id="20" name="グループ化 19"/>
        <xdr:cNvGrpSpPr/>
      </xdr:nvGrpSpPr>
      <xdr:grpSpPr>
        <a:xfrm>
          <a:off x="8313922" y="863601"/>
          <a:ext cx="334778" cy="254000"/>
          <a:chOff x="12365222" y="2311400"/>
          <a:chExt cx="395620" cy="312475"/>
        </a:xfrm>
      </xdr:grpSpPr>
      <xdr:sp macro="" textlink="">
        <xdr:nvSpPr>
          <xdr:cNvPr id="29" name="Oval 3" descr="右上がり対角線"/>
          <xdr:cNvSpPr>
            <a:spLocks noChangeArrowheads="1"/>
          </xdr:cNvSpPr>
        </xdr:nvSpPr>
        <xdr:spPr bwMode="auto">
          <a:xfrm>
            <a:off x="12500566" y="2311400"/>
            <a:ext cx="135344" cy="156238"/>
          </a:xfrm>
          <a:prstGeom prst="ellipse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Rectangle 4" descr="右上がり対角線"/>
          <xdr:cNvSpPr>
            <a:spLocks noChangeArrowheads="1"/>
          </xdr:cNvSpPr>
        </xdr:nvSpPr>
        <xdr:spPr bwMode="auto">
          <a:xfrm>
            <a:off x="12365222" y="2389519"/>
            <a:ext cx="395620" cy="234356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76200</xdr:colOff>
      <xdr:row>6</xdr:row>
      <xdr:rowOff>88900</xdr:rowOff>
    </xdr:from>
    <xdr:to>
      <xdr:col>13</xdr:col>
      <xdr:colOff>114300</xdr:colOff>
      <xdr:row>8</xdr:row>
      <xdr:rowOff>170086</xdr:rowOff>
    </xdr:to>
    <xdr:sp macro="" textlink="">
      <xdr:nvSpPr>
        <xdr:cNvPr id="21" name="テキスト ボックス 20"/>
        <xdr:cNvSpPr txBox="1"/>
      </xdr:nvSpPr>
      <xdr:spPr>
        <a:xfrm>
          <a:off x="8305800" y="1155700"/>
          <a:ext cx="7239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en-US" altLang="ja-JP" sz="1100"/>
            <a:t>Bench Mark</a:t>
          </a:r>
        </a:p>
        <a:p>
          <a:r>
            <a:rPr kumimoji="1" lang="en-US" altLang="ja-JP" sz="1100"/>
            <a:t> No. 5601</a:t>
          </a:r>
          <a:endParaRPr kumimoji="1" lang="ja-JP" altLang="en-US" sz="1100"/>
        </a:p>
      </xdr:txBody>
    </xdr:sp>
    <xdr:clientData/>
  </xdr:twoCellAnchor>
  <xdr:twoCellAnchor>
    <xdr:from>
      <xdr:col>11</xdr:col>
      <xdr:colOff>444500</xdr:colOff>
      <xdr:row>29</xdr:row>
      <xdr:rowOff>88900</xdr:rowOff>
    </xdr:from>
    <xdr:to>
      <xdr:col>13</xdr:col>
      <xdr:colOff>228600</xdr:colOff>
      <xdr:row>32</xdr:row>
      <xdr:rowOff>88900</xdr:rowOff>
    </xdr:to>
    <xdr:sp macro="" textlink="">
      <xdr:nvSpPr>
        <xdr:cNvPr id="22" name="テキスト ボックス 21"/>
        <xdr:cNvSpPr txBox="1"/>
      </xdr:nvSpPr>
      <xdr:spPr>
        <a:xfrm>
          <a:off x="7150100" y="5613400"/>
          <a:ext cx="1003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/>
            <a:t>0</a:t>
          </a:r>
          <a:r>
            <a:rPr kumimoji="1" lang="en-US" altLang="ja-JP" sz="1200" baseline="0"/>
            <a:t>  of  tide gauge</a:t>
          </a:r>
          <a:endParaRPr kumimoji="1" lang="ja-JP" altLang="en-US" sz="1200"/>
        </a:p>
      </xdr:txBody>
    </xdr:sp>
    <xdr:clientData/>
  </xdr:twoCellAnchor>
  <xdr:twoCellAnchor>
    <xdr:from>
      <xdr:col>11</xdr:col>
      <xdr:colOff>139700</xdr:colOff>
      <xdr:row>26</xdr:row>
      <xdr:rowOff>88901</xdr:rowOff>
    </xdr:from>
    <xdr:to>
      <xdr:col>13</xdr:col>
      <xdr:colOff>355600</xdr:colOff>
      <xdr:row>28</xdr:row>
      <xdr:rowOff>12700</xdr:rowOff>
    </xdr:to>
    <xdr:sp macro="" textlink="">
      <xdr:nvSpPr>
        <xdr:cNvPr id="23" name="テキスト ボックス 22"/>
        <xdr:cNvSpPr txBox="1"/>
      </xdr:nvSpPr>
      <xdr:spPr>
        <a:xfrm>
          <a:off x="7683500" y="4711701"/>
          <a:ext cx="1587500" cy="2793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/>
            <a:t>Mean Sea  Level</a:t>
          </a:r>
          <a:endParaRPr kumimoji="1" lang="ja-JP" altLang="en-US" sz="1200"/>
        </a:p>
      </xdr:txBody>
    </xdr:sp>
    <xdr:clientData/>
  </xdr:twoCellAnchor>
  <xdr:twoCellAnchor>
    <xdr:from>
      <xdr:col>13</xdr:col>
      <xdr:colOff>50800</xdr:colOff>
      <xdr:row>20</xdr:row>
      <xdr:rowOff>50800</xdr:rowOff>
    </xdr:from>
    <xdr:to>
      <xdr:col>13</xdr:col>
      <xdr:colOff>50800</xdr:colOff>
      <xdr:row>30</xdr:row>
      <xdr:rowOff>152400</xdr:rowOff>
    </xdr:to>
    <xdr:cxnSp macro="">
      <xdr:nvCxnSpPr>
        <xdr:cNvPr id="24" name="直線矢印コネクタ 23"/>
        <xdr:cNvCxnSpPr/>
      </xdr:nvCxnSpPr>
      <xdr:spPr>
        <a:xfrm>
          <a:off x="8966200" y="3606800"/>
          <a:ext cx="0" cy="1879600"/>
        </a:xfrm>
        <a:prstGeom prst="straightConnector1">
          <a:avLst/>
        </a:prstGeom>
        <a:ln w="12700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27</xdr:row>
      <xdr:rowOff>165100</xdr:rowOff>
    </xdr:from>
    <xdr:to>
      <xdr:col>11</xdr:col>
      <xdr:colOff>304800</xdr:colOff>
      <xdr:row>30</xdr:row>
      <xdr:rowOff>139700</xdr:rowOff>
    </xdr:to>
    <xdr:cxnSp macro="">
      <xdr:nvCxnSpPr>
        <xdr:cNvPr id="25" name="直線矢印コネクタ 24"/>
        <xdr:cNvCxnSpPr/>
      </xdr:nvCxnSpPr>
      <xdr:spPr>
        <a:xfrm>
          <a:off x="7848600" y="4965700"/>
          <a:ext cx="0" cy="508000"/>
        </a:xfrm>
        <a:prstGeom prst="straightConnector1">
          <a:avLst/>
        </a:prstGeom>
        <a:ln w="12700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508000</xdr:colOff>
      <xdr:row>24</xdr:row>
      <xdr:rowOff>63500</xdr:rowOff>
    </xdr:from>
    <xdr:to>
      <xdr:col>13</xdr:col>
      <xdr:colOff>292100</xdr:colOff>
      <xdr:row>25</xdr:row>
      <xdr:rowOff>73572</xdr:rowOff>
    </xdr:to>
    <xdr:sp macro="" textlink="">
      <xdr:nvSpPr>
        <xdr:cNvPr id="26" name="テキスト ボックス 25"/>
        <xdr:cNvSpPr txBox="1"/>
      </xdr:nvSpPr>
      <xdr:spPr>
        <a:xfrm>
          <a:off x="8737600" y="4330700"/>
          <a:ext cx="469900" cy="18787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200"/>
            <a:t>4.051</a:t>
          </a:r>
          <a:endParaRPr kumimoji="1" lang="ja-JP" altLang="en-US" sz="1200"/>
        </a:p>
      </xdr:txBody>
    </xdr:sp>
    <xdr:clientData/>
  </xdr:twoCellAnchor>
  <xdr:twoCellAnchor>
    <xdr:from>
      <xdr:col>11</xdr:col>
      <xdr:colOff>139700</xdr:colOff>
      <xdr:row>28</xdr:row>
      <xdr:rowOff>165100</xdr:rowOff>
    </xdr:from>
    <xdr:to>
      <xdr:col>11</xdr:col>
      <xdr:colOff>609600</xdr:colOff>
      <xdr:row>29</xdr:row>
      <xdr:rowOff>175172</xdr:rowOff>
    </xdr:to>
    <xdr:sp macro="" textlink="">
      <xdr:nvSpPr>
        <xdr:cNvPr id="27" name="テキスト ボックス 26"/>
        <xdr:cNvSpPr txBox="1"/>
      </xdr:nvSpPr>
      <xdr:spPr>
        <a:xfrm>
          <a:off x="7683500" y="5143500"/>
          <a:ext cx="469900" cy="18787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200"/>
            <a:t>1.105</a:t>
          </a:r>
          <a:endParaRPr kumimoji="1" lang="ja-JP" altLang="en-US" sz="1200"/>
        </a:p>
      </xdr:txBody>
    </xdr:sp>
    <xdr:clientData/>
  </xdr:twoCellAnchor>
  <xdr:twoCellAnchor>
    <xdr:from>
      <xdr:col>10</xdr:col>
      <xdr:colOff>533400</xdr:colOff>
      <xdr:row>1</xdr:row>
      <xdr:rowOff>12700</xdr:rowOff>
    </xdr:from>
    <xdr:to>
      <xdr:col>11</xdr:col>
      <xdr:colOff>444500</xdr:colOff>
      <xdr:row>2</xdr:row>
      <xdr:rowOff>127000</xdr:rowOff>
    </xdr:to>
    <xdr:sp macro="" textlink="">
      <xdr:nvSpPr>
        <xdr:cNvPr id="28" name="テキスト ボックス 27"/>
        <xdr:cNvSpPr txBox="1"/>
      </xdr:nvSpPr>
      <xdr:spPr>
        <a:xfrm>
          <a:off x="7391400" y="190500"/>
          <a:ext cx="596900" cy="292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/>
            <a:t>(m)</a:t>
          </a:r>
          <a:endParaRPr kumimoji="1" lang="ja-JP" altLang="en-US" sz="1200"/>
        </a:p>
      </xdr:txBody>
    </xdr:sp>
    <xdr:clientData/>
  </xdr:twoCellAnchor>
  <xdr:twoCellAnchor>
    <xdr:from>
      <xdr:col>12</xdr:col>
      <xdr:colOff>101600</xdr:colOff>
      <xdr:row>20</xdr:row>
      <xdr:rowOff>76200</xdr:rowOff>
    </xdr:from>
    <xdr:to>
      <xdr:col>12</xdr:col>
      <xdr:colOff>520700</xdr:colOff>
      <xdr:row>21</xdr:row>
      <xdr:rowOff>88900</xdr:rowOff>
    </xdr:to>
    <xdr:grpSp>
      <xdr:nvGrpSpPr>
        <xdr:cNvPr id="32" name="グループ化 6"/>
        <xdr:cNvGrpSpPr>
          <a:grpSpLocks/>
        </xdr:cNvGrpSpPr>
      </xdr:nvGrpSpPr>
      <xdr:grpSpPr bwMode="auto">
        <a:xfrm>
          <a:off x="8178800" y="3632200"/>
          <a:ext cx="419100" cy="190500"/>
          <a:chOff x="2028825" y="4229100"/>
          <a:chExt cx="428624" cy="185735"/>
        </a:xfrm>
      </xdr:grpSpPr>
      <xdr:grpSp>
        <xdr:nvGrpSpPr>
          <xdr:cNvPr id="33" name="グループ化 5"/>
          <xdr:cNvGrpSpPr>
            <a:grpSpLocks/>
          </xdr:cNvGrpSpPr>
        </xdr:nvGrpSpPr>
        <xdr:grpSpPr bwMode="auto">
          <a:xfrm>
            <a:off x="2062164" y="4229100"/>
            <a:ext cx="352425" cy="176212"/>
            <a:chOff x="2062164" y="4229100"/>
            <a:chExt cx="352425" cy="176212"/>
          </a:xfrm>
        </xdr:grpSpPr>
        <xdr:sp macro="" textlink="">
          <xdr:nvSpPr>
            <xdr:cNvPr id="35" name="Oval 31"/>
            <xdr:cNvSpPr>
              <a:spLocks noChangeArrowheads="1"/>
            </xdr:cNvSpPr>
          </xdr:nvSpPr>
          <xdr:spPr bwMode="auto">
            <a:xfrm>
              <a:off x="2181225" y="4229100"/>
              <a:ext cx="123825" cy="11430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" name="Rectangle 32"/>
            <xdr:cNvSpPr>
              <a:spLocks noChangeArrowheads="1"/>
            </xdr:cNvSpPr>
          </xdr:nvSpPr>
          <xdr:spPr bwMode="auto">
            <a:xfrm>
              <a:off x="2062164" y="4291012"/>
              <a:ext cx="352425" cy="1143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4" name="Rectangle 32"/>
          <xdr:cNvSpPr>
            <a:spLocks noChangeArrowheads="1"/>
          </xdr:cNvSpPr>
        </xdr:nvSpPr>
        <xdr:spPr bwMode="auto">
          <a:xfrm>
            <a:off x="2028825" y="4295772"/>
            <a:ext cx="428624" cy="11906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11</xdr:col>
      <xdr:colOff>76200</xdr:colOff>
      <xdr:row>4</xdr:row>
      <xdr:rowOff>139700</xdr:rowOff>
    </xdr:from>
    <xdr:to>
      <xdr:col>13</xdr:col>
      <xdr:colOff>406400</xdr:colOff>
      <xdr:row>4</xdr:row>
      <xdr:rowOff>139700</xdr:rowOff>
    </xdr:to>
    <xdr:cxnSp macro="">
      <xdr:nvCxnSpPr>
        <xdr:cNvPr id="39" name="直線コネクタ 38"/>
        <xdr:cNvCxnSpPr/>
      </xdr:nvCxnSpPr>
      <xdr:spPr>
        <a:xfrm>
          <a:off x="7620000" y="850900"/>
          <a:ext cx="17018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27</xdr:row>
      <xdr:rowOff>165100</xdr:rowOff>
    </xdr:from>
    <xdr:to>
      <xdr:col>13</xdr:col>
      <xdr:colOff>406400</xdr:colOff>
      <xdr:row>27</xdr:row>
      <xdr:rowOff>165100</xdr:rowOff>
    </xdr:to>
    <xdr:cxnSp macro="">
      <xdr:nvCxnSpPr>
        <xdr:cNvPr id="40" name="直線コネクタ 39"/>
        <xdr:cNvCxnSpPr/>
      </xdr:nvCxnSpPr>
      <xdr:spPr>
        <a:xfrm>
          <a:off x="7620000" y="4965700"/>
          <a:ext cx="17018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4</xdr:row>
      <xdr:rowOff>152400</xdr:rowOff>
    </xdr:from>
    <xdr:to>
      <xdr:col>13</xdr:col>
      <xdr:colOff>266702</xdr:colOff>
      <xdr:row>30</xdr:row>
      <xdr:rowOff>152400</xdr:rowOff>
    </xdr:to>
    <xdr:cxnSp macro="">
      <xdr:nvCxnSpPr>
        <xdr:cNvPr id="41" name="直線矢印コネクタ 40"/>
        <xdr:cNvCxnSpPr/>
      </xdr:nvCxnSpPr>
      <xdr:spPr>
        <a:xfrm>
          <a:off x="9182100" y="863600"/>
          <a:ext cx="2" cy="4622800"/>
        </a:xfrm>
        <a:prstGeom prst="straightConnector1">
          <a:avLst/>
        </a:prstGeom>
        <a:ln w="12700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127000</xdr:colOff>
      <xdr:row>21</xdr:row>
      <xdr:rowOff>88900</xdr:rowOff>
    </xdr:from>
    <xdr:to>
      <xdr:col>12</xdr:col>
      <xdr:colOff>508000</xdr:colOff>
      <xdr:row>22</xdr:row>
      <xdr:rowOff>101600</xdr:rowOff>
    </xdr:to>
    <xdr:sp macro="" textlink="">
      <xdr:nvSpPr>
        <xdr:cNvPr id="52" name="テキスト ボックス 51"/>
        <xdr:cNvSpPr txBox="1"/>
      </xdr:nvSpPr>
      <xdr:spPr>
        <a:xfrm>
          <a:off x="8356600" y="3822700"/>
          <a:ext cx="3810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en-US" altLang="ja-JP" sz="1200"/>
            <a:t>HBM</a:t>
          </a:r>
          <a:endParaRPr kumimoji="1" lang="ja-JP" altLang="en-US" sz="1200"/>
        </a:p>
      </xdr:txBody>
    </xdr:sp>
    <xdr:clientData/>
  </xdr:twoCellAnchor>
  <xdr:twoCellAnchor>
    <xdr:from>
      <xdr:col>12</xdr:col>
      <xdr:colOff>622300</xdr:colOff>
      <xdr:row>16</xdr:row>
      <xdr:rowOff>88900</xdr:rowOff>
    </xdr:from>
    <xdr:to>
      <xdr:col>13</xdr:col>
      <xdr:colOff>406400</xdr:colOff>
      <xdr:row>17</xdr:row>
      <xdr:rowOff>98972</xdr:rowOff>
    </xdr:to>
    <xdr:sp macro="" textlink="">
      <xdr:nvSpPr>
        <xdr:cNvPr id="53" name="テキスト ボックス 52"/>
        <xdr:cNvSpPr txBox="1"/>
      </xdr:nvSpPr>
      <xdr:spPr>
        <a:xfrm>
          <a:off x="8851900" y="2933700"/>
          <a:ext cx="469900" cy="18787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1200"/>
            <a:t>10.077</a:t>
          </a:r>
          <a:endParaRPr kumimoji="1" lang="ja-JP" altLang="en-US" sz="1200"/>
        </a:p>
      </xdr:txBody>
    </xdr:sp>
    <xdr:clientData/>
  </xdr:twoCellAnchor>
  <xdr:twoCellAnchor>
    <xdr:from>
      <xdr:col>10</xdr:col>
      <xdr:colOff>266700</xdr:colOff>
      <xdr:row>34</xdr:row>
      <xdr:rowOff>25400</xdr:rowOff>
    </xdr:from>
    <xdr:to>
      <xdr:col>14</xdr:col>
      <xdr:colOff>355600</xdr:colOff>
      <xdr:row>36</xdr:row>
      <xdr:rowOff>165100</xdr:rowOff>
    </xdr:to>
    <xdr:sp macro="" textlink="">
      <xdr:nvSpPr>
        <xdr:cNvPr id="37" name="テキスト ボックス 36"/>
        <xdr:cNvSpPr txBox="1"/>
      </xdr:nvSpPr>
      <xdr:spPr>
        <a:xfrm>
          <a:off x="7124700" y="6070600"/>
          <a:ext cx="28321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en-US" altLang="ja-JP" sz="1100"/>
            <a:t>HBM : Hydrographic</a:t>
          </a:r>
          <a:r>
            <a:rPr kumimoji="1" lang="en-US" altLang="ja-JP" sz="1100" baseline="0"/>
            <a:t> and Oceanographic</a:t>
          </a:r>
        </a:p>
        <a:p>
          <a:r>
            <a:rPr kumimoji="1" lang="en-US" altLang="ja-JP" sz="1100" baseline="0"/>
            <a:t>              </a:t>
          </a:r>
          <a:r>
            <a:rPr kumimoji="1" lang="en-US" altLang="ja-JP" sz="1100"/>
            <a:t>Department  Bench Mark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17"/>
  <sheetViews>
    <sheetView zoomScale="75" zoomScaleNormal="75" zoomScalePageLayoutView="75" workbookViewId="0">
      <selection activeCell="I1" sqref="I1"/>
    </sheetView>
  </sheetViews>
  <sheetFormatPr defaultColWidth="8.875" defaultRowHeight="13.5" x14ac:dyDescent="0.15"/>
  <cols>
    <col min="1" max="1" width="17.375" customWidth="1"/>
    <col min="5" max="5" width="6.5" customWidth="1"/>
    <col min="6" max="35" width="4.5" customWidth="1"/>
  </cols>
  <sheetData>
    <row r="1" spans="1:9" ht="33.75" x14ac:dyDescent="0.15">
      <c r="A1" t="s">
        <v>0</v>
      </c>
      <c r="B1" s="1" t="s">
        <v>1</v>
      </c>
    </row>
    <row r="2" spans="1:9" x14ac:dyDescent="0.15">
      <c r="A2" s="2">
        <v>42001</v>
      </c>
      <c r="B2" s="3"/>
      <c r="C2">
        <v>268</v>
      </c>
      <c r="D2" s="3"/>
    </row>
    <row r="3" spans="1:9" x14ac:dyDescent="0.15">
      <c r="A3" s="2">
        <v>42001.041666666664</v>
      </c>
      <c r="B3" s="3"/>
      <c r="C3">
        <v>259</v>
      </c>
      <c r="D3" s="3"/>
    </row>
    <row r="4" spans="1:9" x14ac:dyDescent="0.15">
      <c r="A4" s="2">
        <v>42001.083333333336</v>
      </c>
      <c r="B4" s="3"/>
      <c r="C4">
        <v>248</v>
      </c>
      <c r="D4" s="3"/>
    </row>
    <row r="5" spans="1:9" x14ac:dyDescent="0.15">
      <c r="A5" s="2">
        <v>42001.125</v>
      </c>
      <c r="B5" s="3"/>
      <c r="C5">
        <v>239</v>
      </c>
      <c r="D5" s="3"/>
    </row>
    <row r="6" spans="1:9" x14ac:dyDescent="0.15">
      <c r="A6" s="2">
        <v>42001.166666666664</v>
      </c>
      <c r="B6" s="3"/>
      <c r="C6">
        <v>237</v>
      </c>
      <c r="D6" s="3"/>
    </row>
    <row r="7" spans="1:9" x14ac:dyDescent="0.15">
      <c r="A7" s="2">
        <v>42001.208333333336</v>
      </c>
      <c r="B7" s="3"/>
      <c r="C7">
        <v>238</v>
      </c>
      <c r="D7" s="3"/>
    </row>
    <row r="8" spans="1:9" x14ac:dyDescent="0.15">
      <c r="A8" s="2">
        <v>42001.25</v>
      </c>
      <c r="B8" s="3"/>
      <c r="C8">
        <v>246</v>
      </c>
      <c r="D8" s="3"/>
    </row>
    <row r="9" spans="1:9" x14ac:dyDescent="0.15">
      <c r="A9" s="2">
        <v>42001.291666666664</v>
      </c>
      <c r="B9" s="3"/>
      <c r="C9">
        <v>255</v>
      </c>
      <c r="D9" s="3"/>
    </row>
    <row r="10" spans="1:9" x14ac:dyDescent="0.15">
      <c r="A10" s="2">
        <v>42001.333333333336</v>
      </c>
      <c r="B10" s="3"/>
      <c r="C10">
        <v>260</v>
      </c>
      <c r="D10" s="3"/>
    </row>
    <row r="11" spans="1:9" x14ac:dyDescent="0.15">
      <c r="A11" s="2">
        <v>42001.375</v>
      </c>
      <c r="B11" s="3"/>
      <c r="C11">
        <v>266</v>
      </c>
      <c r="D11" s="3"/>
    </row>
    <row r="12" spans="1:9" x14ac:dyDescent="0.15">
      <c r="A12" s="2">
        <v>42001.416666666664</v>
      </c>
      <c r="B12" s="3"/>
      <c r="C12">
        <v>267</v>
      </c>
      <c r="D12" s="3"/>
    </row>
    <row r="13" spans="1:9" x14ac:dyDescent="0.15">
      <c r="A13" s="2">
        <v>42001.458333333336</v>
      </c>
      <c r="B13" s="3"/>
      <c r="C13">
        <v>264</v>
      </c>
      <c r="D13" s="3"/>
    </row>
    <row r="14" spans="1:9" x14ac:dyDescent="0.15">
      <c r="A14" s="2">
        <v>42001.5</v>
      </c>
      <c r="B14" s="3"/>
      <c r="C14">
        <v>258</v>
      </c>
      <c r="D14" s="3"/>
    </row>
    <row r="15" spans="1:9" x14ac:dyDescent="0.15">
      <c r="A15" s="2">
        <v>42001.541666666664</v>
      </c>
      <c r="B15" s="3"/>
      <c r="C15">
        <v>251</v>
      </c>
      <c r="D15" s="3"/>
    </row>
    <row r="16" spans="1:9" x14ac:dyDescent="0.15">
      <c r="A16" s="2">
        <v>42001.583333333336</v>
      </c>
      <c r="B16" s="3"/>
      <c r="C16">
        <v>244</v>
      </c>
      <c r="D16" s="3"/>
    </row>
    <row r="17" spans="1:6" x14ac:dyDescent="0.15">
      <c r="A17" s="2">
        <v>42001.625</v>
      </c>
      <c r="B17" s="3"/>
      <c r="C17">
        <v>240</v>
      </c>
      <c r="D17" s="3"/>
    </row>
    <row r="18" spans="1:6" x14ac:dyDescent="0.15">
      <c r="A18" s="2">
        <v>42001.666666666664</v>
      </c>
      <c r="B18" s="3"/>
      <c r="C18">
        <v>237</v>
      </c>
      <c r="D18" s="3"/>
    </row>
    <row r="19" spans="1:6" x14ac:dyDescent="0.15">
      <c r="A19" s="2">
        <v>42001.708333333336</v>
      </c>
      <c r="B19" s="3"/>
      <c r="C19">
        <v>238</v>
      </c>
      <c r="D19" s="3"/>
    </row>
    <row r="20" spans="1:6" x14ac:dyDescent="0.15">
      <c r="A20" s="2">
        <v>42001.75</v>
      </c>
      <c r="B20" s="3"/>
      <c r="C20">
        <v>244</v>
      </c>
      <c r="D20" s="3"/>
    </row>
    <row r="21" spans="1:6" x14ac:dyDescent="0.15">
      <c r="A21" s="2">
        <v>42001.791666666664</v>
      </c>
      <c r="B21" s="3"/>
      <c r="C21">
        <v>253</v>
      </c>
      <c r="D21" s="3"/>
    </row>
    <row r="22" spans="1:6" x14ac:dyDescent="0.15">
      <c r="A22" s="2">
        <v>42001.833333333336</v>
      </c>
      <c r="B22" s="3"/>
      <c r="C22">
        <v>261</v>
      </c>
      <c r="D22" s="3"/>
    </row>
    <row r="23" spans="1:6" x14ac:dyDescent="0.15">
      <c r="A23" s="2">
        <v>42001.875</v>
      </c>
      <c r="B23">
        <v>207</v>
      </c>
      <c r="C23">
        <v>267</v>
      </c>
      <c r="D23" s="3">
        <f>B23-85</f>
        <v>122</v>
      </c>
      <c r="E23" s="3">
        <f>C23-D23</f>
        <v>145</v>
      </c>
      <c r="F23" t="s">
        <v>2</v>
      </c>
    </row>
    <row r="24" spans="1:6" x14ac:dyDescent="0.15">
      <c r="A24" s="2">
        <v>42001.916666666664</v>
      </c>
      <c r="B24">
        <v>211</v>
      </c>
      <c r="C24">
        <v>272</v>
      </c>
      <c r="D24" s="3">
        <f>B24-85</f>
        <v>126</v>
      </c>
      <c r="E24" s="3">
        <f>C24-D24</f>
        <v>146</v>
      </c>
      <c r="F24" t="s">
        <v>2</v>
      </c>
    </row>
    <row r="25" spans="1:6" x14ac:dyDescent="0.15">
      <c r="A25" s="2">
        <v>42001.958333333336</v>
      </c>
      <c r="B25">
        <v>213</v>
      </c>
      <c r="C25">
        <v>273</v>
      </c>
      <c r="D25" s="3">
        <f>B25-85</f>
        <v>128</v>
      </c>
      <c r="E25" s="3">
        <f t="shared" ref="E25:E88" si="0">C25-D25</f>
        <v>145</v>
      </c>
      <c r="F25" t="s">
        <v>3</v>
      </c>
    </row>
    <row r="26" spans="1:6" x14ac:dyDescent="0.15">
      <c r="A26" s="2">
        <v>42002</v>
      </c>
      <c r="B26">
        <v>209</v>
      </c>
      <c r="C26">
        <v>269</v>
      </c>
      <c r="D26" s="3">
        <f t="shared" ref="D26:D89" si="1">B26-85</f>
        <v>124</v>
      </c>
      <c r="E26" s="3">
        <f t="shared" si="0"/>
        <v>145</v>
      </c>
    </row>
    <row r="27" spans="1:6" x14ac:dyDescent="0.15">
      <c r="A27" s="2">
        <v>42002.041666666664</v>
      </c>
      <c r="B27">
        <v>203</v>
      </c>
      <c r="C27">
        <v>262</v>
      </c>
      <c r="D27" s="3">
        <f t="shared" si="1"/>
        <v>118</v>
      </c>
      <c r="E27" s="3">
        <f t="shared" si="0"/>
        <v>144</v>
      </c>
    </row>
    <row r="28" spans="1:6" x14ac:dyDescent="0.15">
      <c r="A28" s="2">
        <v>42002.083333333336</v>
      </c>
      <c r="B28">
        <v>194</v>
      </c>
      <c r="C28">
        <v>254</v>
      </c>
      <c r="D28" s="3">
        <f t="shared" si="1"/>
        <v>109</v>
      </c>
      <c r="E28" s="3">
        <f t="shared" si="0"/>
        <v>145</v>
      </c>
    </row>
    <row r="29" spans="1:6" x14ac:dyDescent="0.15">
      <c r="A29" s="2">
        <v>42002.125</v>
      </c>
      <c r="B29">
        <v>183</v>
      </c>
      <c r="C29">
        <v>243</v>
      </c>
      <c r="D29" s="3">
        <f t="shared" si="1"/>
        <v>98</v>
      </c>
      <c r="E29" s="3">
        <f t="shared" si="0"/>
        <v>145</v>
      </c>
    </row>
    <row r="30" spans="1:6" x14ac:dyDescent="0.15">
      <c r="A30" s="2">
        <v>42002.166666666664</v>
      </c>
      <c r="B30">
        <v>174</v>
      </c>
      <c r="C30">
        <v>234</v>
      </c>
      <c r="D30" s="3">
        <f t="shared" si="1"/>
        <v>89</v>
      </c>
      <c r="E30" s="3">
        <f t="shared" si="0"/>
        <v>145</v>
      </c>
    </row>
    <row r="31" spans="1:6" x14ac:dyDescent="0.15">
      <c r="A31" s="2">
        <v>42002.208333333336</v>
      </c>
      <c r="B31">
        <v>170</v>
      </c>
      <c r="C31">
        <v>230</v>
      </c>
      <c r="D31" s="3">
        <f t="shared" si="1"/>
        <v>85</v>
      </c>
      <c r="E31" s="3">
        <f t="shared" si="0"/>
        <v>145</v>
      </c>
    </row>
    <row r="32" spans="1:6" x14ac:dyDescent="0.15">
      <c r="A32" s="2">
        <v>42002.25</v>
      </c>
      <c r="B32">
        <v>171</v>
      </c>
      <c r="C32">
        <v>231</v>
      </c>
      <c r="D32" s="3">
        <f t="shared" si="1"/>
        <v>86</v>
      </c>
      <c r="E32" s="3">
        <f t="shared" si="0"/>
        <v>145</v>
      </c>
    </row>
    <row r="33" spans="1:5" x14ac:dyDescent="0.15">
      <c r="A33" s="2">
        <v>42002.291666666664</v>
      </c>
      <c r="B33">
        <v>174</v>
      </c>
      <c r="C33">
        <v>234</v>
      </c>
      <c r="D33" s="3">
        <f t="shared" si="1"/>
        <v>89</v>
      </c>
      <c r="E33" s="3">
        <f t="shared" si="0"/>
        <v>145</v>
      </c>
    </row>
    <row r="34" spans="1:5" x14ac:dyDescent="0.15">
      <c r="A34" s="2">
        <v>42002.333333333336</v>
      </c>
      <c r="B34">
        <v>179</v>
      </c>
      <c r="C34">
        <v>239</v>
      </c>
      <c r="D34" s="3">
        <f t="shared" si="1"/>
        <v>94</v>
      </c>
      <c r="E34" s="3">
        <f t="shared" si="0"/>
        <v>145</v>
      </c>
    </row>
    <row r="35" spans="1:5" x14ac:dyDescent="0.15">
      <c r="A35" s="2">
        <v>42002.375</v>
      </c>
      <c r="B35">
        <v>184</v>
      </c>
      <c r="C35">
        <v>245</v>
      </c>
      <c r="D35" s="3">
        <f t="shared" si="1"/>
        <v>99</v>
      </c>
      <c r="E35" s="3">
        <f t="shared" si="0"/>
        <v>146</v>
      </c>
    </row>
    <row r="36" spans="1:5" x14ac:dyDescent="0.15">
      <c r="A36" s="2">
        <v>42002.416666666664</v>
      </c>
      <c r="B36">
        <v>189</v>
      </c>
      <c r="C36">
        <v>249</v>
      </c>
      <c r="D36" s="3">
        <f t="shared" si="1"/>
        <v>104</v>
      </c>
      <c r="E36" s="3">
        <f t="shared" si="0"/>
        <v>145</v>
      </c>
    </row>
    <row r="37" spans="1:5" x14ac:dyDescent="0.15">
      <c r="A37" s="2">
        <v>42002.458333333336</v>
      </c>
      <c r="B37">
        <v>193</v>
      </c>
      <c r="C37">
        <v>252</v>
      </c>
      <c r="D37" s="3">
        <f t="shared" si="1"/>
        <v>108</v>
      </c>
      <c r="E37" s="3">
        <f t="shared" si="0"/>
        <v>144</v>
      </c>
    </row>
    <row r="38" spans="1:5" x14ac:dyDescent="0.15">
      <c r="A38" s="2">
        <v>42002.5</v>
      </c>
      <c r="B38">
        <v>195</v>
      </c>
      <c r="C38">
        <v>256</v>
      </c>
      <c r="D38" s="3">
        <f t="shared" si="1"/>
        <v>110</v>
      </c>
      <c r="E38" s="3">
        <f t="shared" si="0"/>
        <v>146</v>
      </c>
    </row>
    <row r="39" spans="1:5" x14ac:dyDescent="0.15">
      <c r="A39" s="2">
        <v>42002.541666666664</v>
      </c>
      <c r="B39">
        <v>197</v>
      </c>
      <c r="C39">
        <v>257</v>
      </c>
      <c r="D39" s="3">
        <f t="shared" si="1"/>
        <v>112</v>
      </c>
      <c r="E39" s="3">
        <f t="shared" si="0"/>
        <v>145</v>
      </c>
    </row>
    <row r="40" spans="1:5" x14ac:dyDescent="0.15">
      <c r="A40" s="2">
        <v>42002.583333333336</v>
      </c>
      <c r="B40">
        <v>196</v>
      </c>
      <c r="C40">
        <v>256</v>
      </c>
      <c r="D40" s="3">
        <f t="shared" si="1"/>
        <v>111</v>
      </c>
      <c r="E40" s="3">
        <f t="shared" si="0"/>
        <v>145</v>
      </c>
    </row>
    <row r="41" spans="1:5" x14ac:dyDescent="0.15">
      <c r="A41" s="2">
        <v>42002.625</v>
      </c>
      <c r="B41">
        <v>195</v>
      </c>
      <c r="C41">
        <v>255</v>
      </c>
      <c r="D41" s="3">
        <f t="shared" si="1"/>
        <v>110</v>
      </c>
      <c r="E41" s="3">
        <f t="shared" si="0"/>
        <v>145</v>
      </c>
    </row>
    <row r="42" spans="1:5" x14ac:dyDescent="0.15">
      <c r="A42" s="2">
        <v>42002.666666666664</v>
      </c>
      <c r="B42">
        <v>193</v>
      </c>
      <c r="C42">
        <v>254</v>
      </c>
      <c r="D42" s="3">
        <f t="shared" si="1"/>
        <v>108</v>
      </c>
      <c r="E42" s="3">
        <f t="shared" si="0"/>
        <v>146</v>
      </c>
    </row>
    <row r="43" spans="1:5" x14ac:dyDescent="0.15">
      <c r="A43" s="2">
        <v>42002.708333333336</v>
      </c>
      <c r="B43">
        <v>191</v>
      </c>
      <c r="C43">
        <v>251</v>
      </c>
      <c r="D43" s="3">
        <f t="shared" si="1"/>
        <v>106</v>
      </c>
      <c r="E43" s="3">
        <f t="shared" si="0"/>
        <v>145</v>
      </c>
    </row>
    <row r="44" spans="1:5" x14ac:dyDescent="0.15">
      <c r="A44" s="2">
        <v>42002.75</v>
      </c>
      <c r="B44">
        <v>192</v>
      </c>
      <c r="C44">
        <v>252</v>
      </c>
      <c r="D44" s="3">
        <f t="shared" si="1"/>
        <v>107</v>
      </c>
      <c r="E44" s="3">
        <f t="shared" si="0"/>
        <v>145</v>
      </c>
    </row>
    <row r="45" spans="1:5" x14ac:dyDescent="0.15">
      <c r="A45" s="2">
        <v>42002.791666666664</v>
      </c>
      <c r="B45">
        <v>195</v>
      </c>
      <c r="C45">
        <v>256</v>
      </c>
      <c r="D45" s="3">
        <f t="shared" si="1"/>
        <v>110</v>
      </c>
      <c r="E45" s="3">
        <f t="shared" si="0"/>
        <v>146</v>
      </c>
    </row>
    <row r="46" spans="1:5" x14ac:dyDescent="0.15">
      <c r="A46" s="2">
        <v>42002.833333333336</v>
      </c>
      <c r="B46">
        <v>199</v>
      </c>
      <c r="C46">
        <v>259</v>
      </c>
      <c r="D46" s="3">
        <f t="shared" si="1"/>
        <v>114</v>
      </c>
      <c r="E46" s="3">
        <f t="shared" si="0"/>
        <v>145</v>
      </c>
    </row>
    <row r="47" spans="1:5" x14ac:dyDescent="0.15">
      <c r="A47" s="2">
        <v>42002.875</v>
      </c>
      <c r="B47">
        <v>203</v>
      </c>
      <c r="C47">
        <v>263</v>
      </c>
      <c r="D47" s="3">
        <f t="shared" si="1"/>
        <v>118</v>
      </c>
      <c r="E47" s="3">
        <f t="shared" si="0"/>
        <v>145</v>
      </c>
    </row>
    <row r="48" spans="1:5" x14ac:dyDescent="0.15">
      <c r="A48" s="2">
        <v>42002.916666666664</v>
      </c>
      <c r="B48">
        <v>208</v>
      </c>
      <c r="C48">
        <v>268</v>
      </c>
      <c r="D48" s="3">
        <f t="shared" si="1"/>
        <v>123</v>
      </c>
      <c r="E48" s="3">
        <f t="shared" si="0"/>
        <v>145</v>
      </c>
    </row>
    <row r="49" spans="1:5" x14ac:dyDescent="0.15">
      <c r="A49" s="2">
        <v>42002.958333333336</v>
      </c>
      <c r="B49">
        <v>210</v>
      </c>
      <c r="C49">
        <v>270</v>
      </c>
      <c r="D49" s="3">
        <f t="shared" si="1"/>
        <v>125</v>
      </c>
      <c r="E49" s="3">
        <f t="shared" si="0"/>
        <v>145</v>
      </c>
    </row>
    <row r="50" spans="1:5" x14ac:dyDescent="0.15">
      <c r="A50" s="2">
        <v>42003</v>
      </c>
      <c r="B50">
        <v>209</v>
      </c>
      <c r="C50">
        <v>270</v>
      </c>
      <c r="D50" s="3">
        <f t="shared" si="1"/>
        <v>124</v>
      </c>
      <c r="E50" s="3">
        <f t="shared" si="0"/>
        <v>146</v>
      </c>
    </row>
    <row r="51" spans="1:5" x14ac:dyDescent="0.15">
      <c r="A51" s="2">
        <v>42003.041666666664</v>
      </c>
      <c r="B51">
        <v>207</v>
      </c>
      <c r="C51">
        <v>268</v>
      </c>
      <c r="D51" s="3">
        <f t="shared" si="1"/>
        <v>122</v>
      </c>
      <c r="E51" s="3">
        <f t="shared" si="0"/>
        <v>146</v>
      </c>
    </row>
    <row r="52" spans="1:5" x14ac:dyDescent="0.15">
      <c r="A52" s="2">
        <v>42003.083333333336</v>
      </c>
      <c r="B52">
        <v>201</v>
      </c>
      <c r="C52">
        <v>262</v>
      </c>
      <c r="D52" s="3">
        <f t="shared" si="1"/>
        <v>116</v>
      </c>
      <c r="E52" s="3">
        <f t="shared" si="0"/>
        <v>146</v>
      </c>
    </row>
    <row r="53" spans="1:5" x14ac:dyDescent="0.15">
      <c r="A53" s="2">
        <v>42003.125</v>
      </c>
      <c r="B53">
        <v>192</v>
      </c>
      <c r="C53">
        <v>252</v>
      </c>
      <c r="D53" s="3">
        <f t="shared" si="1"/>
        <v>107</v>
      </c>
      <c r="E53" s="3">
        <f t="shared" si="0"/>
        <v>145</v>
      </c>
    </row>
    <row r="54" spans="1:5" x14ac:dyDescent="0.15">
      <c r="A54" s="2">
        <v>42003.166666666664</v>
      </c>
      <c r="B54">
        <v>182</v>
      </c>
      <c r="C54">
        <v>242</v>
      </c>
      <c r="D54" s="3">
        <f t="shared" si="1"/>
        <v>97</v>
      </c>
      <c r="E54" s="3">
        <f t="shared" si="0"/>
        <v>145</v>
      </c>
    </row>
    <row r="55" spans="1:5" x14ac:dyDescent="0.15">
      <c r="A55" s="2">
        <v>42003.208333333336</v>
      </c>
      <c r="B55">
        <v>172</v>
      </c>
      <c r="C55">
        <v>233</v>
      </c>
      <c r="D55" s="3">
        <f t="shared" si="1"/>
        <v>87</v>
      </c>
      <c r="E55" s="3">
        <f t="shared" si="0"/>
        <v>146</v>
      </c>
    </row>
    <row r="56" spans="1:5" x14ac:dyDescent="0.15">
      <c r="A56" s="2">
        <v>42003.25</v>
      </c>
      <c r="B56">
        <v>164</v>
      </c>
      <c r="C56">
        <v>224</v>
      </c>
      <c r="D56" s="3">
        <f t="shared" si="1"/>
        <v>79</v>
      </c>
      <c r="E56" s="3">
        <f t="shared" si="0"/>
        <v>145</v>
      </c>
    </row>
    <row r="57" spans="1:5" x14ac:dyDescent="0.15">
      <c r="A57" s="2">
        <v>42003.291666666664</v>
      </c>
      <c r="B57">
        <v>160</v>
      </c>
      <c r="C57">
        <v>220</v>
      </c>
      <c r="D57" s="3">
        <f t="shared" si="1"/>
        <v>75</v>
      </c>
      <c r="E57" s="3">
        <f t="shared" si="0"/>
        <v>145</v>
      </c>
    </row>
    <row r="58" spans="1:5" x14ac:dyDescent="0.15">
      <c r="A58" s="2">
        <v>42003.333333333336</v>
      </c>
      <c r="B58">
        <v>161</v>
      </c>
      <c r="C58">
        <v>222</v>
      </c>
      <c r="D58" s="3">
        <f t="shared" si="1"/>
        <v>76</v>
      </c>
      <c r="E58" s="3">
        <f t="shared" si="0"/>
        <v>146</v>
      </c>
    </row>
    <row r="59" spans="1:5" x14ac:dyDescent="0.15">
      <c r="A59" s="2">
        <v>42003.375</v>
      </c>
      <c r="B59">
        <v>163</v>
      </c>
      <c r="C59">
        <v>223</v>
      </c>
      <c r="D59" s="3">
        <f t="shared" si="1"/>
        <v>78</v>
      </c>
      <c r="E59" s="3">
        <f t="shared" si="0"/>
        <v>145</v>
      </c>
    </row>
    <row r="60" spans="1:5" x14ac:dyDescent="0.15">
      <c r="A60" s="2">
        <v>42003.416666666664</v>
      </c>
      <c r="B60">
        <v>169</v>
      </c>
      <c r="C60">
        <v>229</v>
      </c>
      <c r="D60" s="3">
        <f t="shared" si="1"/>
        <v>84</v>
      </c>
      <c r="E60" s="3">
        <f t="shared" si="0"/>
        <v>145</v>
      </c>
    </row>
    <row r="61" spans="1:5" x14ac:dyDescent="0.15">
      <c r="A61" s="2">
        <v>42003.458333333336</v>
      </c>
      <c r="B61">
        <v>177</v>
      </c>
      <c r="C61">
        <v>238</v>
      </c>
      <c r="D61" s="3">
        <f t="shared" si="1"/>
        <v>92</v>
      </c>
      <c r="E61" s="3">
        <f t="shared" si="0"/>
        <v>146</v>
      </c>
    </row>
    <row r="62" spans="1:5" x14ac:dyDescent="0.15">
      <c r="A62" s="2">
        <v>42003.5</v>
      </c>
      <c r="B62">
        <v>187</v>
      </c>
      <c r="C62">
        <v>247</v>
      </c>
      <c r="D62" s="3">
        <f t="shared" si="1"/>
        <v>102</v>
      </c>
      <c r="E62" s="3">
        <f t="shared" si="0"/>
        <v>145</v>
      </c>
    </row>
    <row r="63" spans="1:5" x14ac:dyDescent="0.15">
      <c r="A63" s="2">
        <v>42003.541666666664</v>
      </c>
      <c r="B63">
        <v>195</v>
      </c>
      <c r="C63">
        <v>256</v>
      </c>
      <c r="D63" s="3">
        <f t="shared" si="1"/>
        <v>110</v>
      </c>
      <c r="E63" s="3">
        <f t="shared" si="0"/>
        <v>146</v>
      </c>
    </row>
    <row r="64" spans="1:5" x14ac:dyDescent="0.15">
      <c r="A64" s="2">
        <v>42003.583333333336</v>
      </c>
      <c r="B64">
        <v>203</v>
      </c>
      <c r="C64">
        <v>264</v>
      </c>
      <c r="D64" s="3">
        <f t="shared" si="1"/>
        <v>118</v>
      </c>
      <c r="E64" s="3">
        <f t="shared" si="0"/>
        <v>146</v>
      </c>
    </row>
    <row r="65" spans="1:5" x14ac:dyDescent="0.15">
      <c r="A65" s="2">
        <v>42003.625</v>
      </c>
      <c r="B65">
        <v>209</v>
      </c>
      <c r="C65">
        <v>270</v>
      </c>
      <c r="D65" s="3">
        <f t="shared" si="1"/>
        <v>124</v>
      </c>
      <c r="E65" s="3">
        <f t="shared" si="0"/>
        <v>146</v>
      </c>
    </row>
    <row r="66" spans="1:5" x14ac:dyDescent="0.15">
      <c r="A66" s="2">
        <v>42003.666666666664</v>
      </c>
      <c r="B66">
        <v>213</v>
      </c>
      <c r="C66">
        <v>273</v>
      </c>
      <c r="D66" s="3">
        <f t="shared" si="1"/>
        <v>128</v>
      </c>
      <c r="E66" s="3">
        <f t="shared" si="0"/>
        <v>145</v>
      </c>
    </row>
    <row r="67" spans="1:5" x14ac:dyDescent="0.15">
      <c r="A67" s="2">
        <v>42003.708333333336</v>
      </c>
      <c r="B67">
        <v>210</v>
      </c>
      <c r="C67">
        <v>270</v>
      </c>
      <c r="D67" s="3">
        <f t="shared" si="1"/>
        <v>125</v>
      </c>
      <c r="E67" s="3">
        <f t="shared" si="0"/>
        <v>145</v>
      </c>
    </row>
    <row r="68" spans="1:5" x14ac:dyDescent="0.15">
      <c r="A68" s="2">
        <v>42003.75</v>
      </c>
      <c r="B68">
        <v>206</v>
      </c>
      <c r="C68">
        <v>266</v>
      </c>
      <c r="D68" s="3">
        <f t="shared" si="1"/>
        <v>121</v>
      </c>
      <c r="E68" s="3">
        <f t="shared" si="0"/>
        <v>145</v>
      </c>
    </row>
    <row r="69" spans="1:5" x14ac:dyDescent="0.15">
      <c r="A69" s="2">
        <v>42003.791666666664</v>
      </c>
      <c r="B69">
        <v>206</v>
      </c>
      <c r="C69">
        <v>266</v>
      </c>
      <c r="D69" s="3">
        <f t="shared" si="1"/>
        <v>121</v>
      </c>
      <c r="E69" s="3">
        <f t="shared" si="0"/>
        <v>145</v>
      </c>
    </row>
    <row r="70" spans="1:5" x14ac:dyDescent="0.15">
      <c r="A70" s="2">
        <v>42003.833333333336</v>
      </c>
      <c r="B70">
        <v>206</v>
      </c>
      <c r="C70">
        <v>266</v>
      </c>
      <c r="D70" s="3">
        <f t="shared" si="1"/>
        <v>121</v>
      </c>
      <c r="E70" s="3">
        <f t="shared" si="0"/>
        <v>145</v>
      </c>
    </row>
    <row r="71" spans="1:5" x14ac:dyDescent="0.15">
      <c r="A71" s="2">
        <v>42003.875</v>
      </c>
      <c r="B71">
        <v>205</v>
      </c>
      <c r="C71">
        <v>265</v>
      </c>
      <c r="D71" s="3">
        <f t="shared" si="1"/>
        <v>120</v>
      </c>
      <c r="E71" s="3">
        <f t="shared" si="0"/>
        <v>145</v>
      </c>
    </row>
    <row r="72" spans="1:5" x14ac:dyDescent="0.15">
      <c r="A72" s="2">
        <v>42003.916666666664</v>
      </c>
      <c r="B72">
        <v>206</v>
      </c>
      <c r="C72">
        <v>266</v>
      </c>
      <c r="D72" s="3">
        <f t="shared" si="1"/>
        <v>121</v>
      </c>
      <c r="E72" s="3">
        <f t="shared" si="0"/>
        <v>145</v>
      </c>
    </row>
    <row r="73" spans="1:5" x14ac:dyDescent="0.15">
      <c r="A73" s="2">
        <v>42003.958333333336</v>
      </c>
      <c r="B73">
        <v>209</v>
      </c>
      <c r="C73">
        <v>270</v>
      </c>
      <c r="D73" s="3">
        <f t="shared" si="1"/>
        <v>124</v>
      </c>
      <c r="E73" s="3">
        <f t="shared" si="0"/>
        <v>146</v>
      </c>
    </row>
    <row r="74" spans="1:5" x14ac:dyDescent="0.15">
      <c r="A74" s="2">
        <v>42004</v>
      </c>
      <c r="B74">
        <v>211</v>
      </c>
      <c r="C74">
        <v>271</v>
      </c>
      <c r="D74" s="3">
        <f t="shared" si="1"/>
        <v>126</v>
      </c>
      <c r="E74" s="3">
        <f t="shared" si="0"/>
        <v>145</v>
      </c>
    </row>
    <row r="75" spans="1:5" x14ac:dyDescent="0.15">
      <c r="A75" s="2">
        <v>42004.041666666664</v>
      </c>
      <c r="B75">
        <v>210</v>
      </c>
      <c r="C75">
        <v>271</v>
      </c>
      <c r="D75" s="3">
        <f t="shared" si="1"/>
        <v>125</v>
      </c>
      <c r="E75" s="3">
        <f t="shared" si="0"/>
        <v>146</v>
      </c>
    </row>
    <row r="76" spans="1:5" x14ac:dyDescent="0.15">
      <c r="A76" s="2">
        <v>42004.083333333336</v>
      </c>
      <c r="B76">
        <v>207</v>
      </c>
      <c r="C76">
        <v>268</v>
      </c>
      <c r="D76" s="3">
        <f t="shared" si="1"/>
        <v>122</v>
      </c>
      <c r="E76" s="3">
        <f t="shared" si="0"/>
        <v>146</v>
      </c>
    </row>
    <row r="77" spans="1:5" x14ac:dyDescent="0.15">
      <c r="A77" s="2">
        <v>42004.125</v>
      </c>
      <c r="B77">
        <v>200</v>
      </c>
      <c r="C77">
        <v>261</v>
      </c>
      <c r="D77" s="3">
        <f t="shared" si="1"/>
        <v>115</v>
      </c>
      <c r="E77" s="3">
        <f t="shared" si="0"/>
        <v>146</v>
      </c>
    </row>
    <row r="78" spans="1:5" x14ac:dyDescent="0.15">
      <c r="A78" s="2">
        <v>42004.166666666664</v>
      </c>
      <c r="B78">
        <v>190</v>
      </c>
      <c r="C78">
        <v>251</v>
      </c>
      <c r="D78" s="3">
        <f t="shared" si="1"/>
        <v>105</v>
      </c>
      <c r="E78" s="3">
        <f t="shared" si="0"/>
        <v>146</v>
      </c>
    </row>
    <row r="79" spans="1:5" x14ac:dyDescent="0.15">
      <c r="A79" s="2">
        <v>42004.208333333336</v>
      </c>
      <c r="B79">
        <v>178</v>
      </c>
      <c r="C79">
        <v>239</v>
      </c>
      <c r="D79" s="3">
        <f t="shared" si="1"/>
        <v>93</v>
      </c>
      <c r="E79" s="3">
        <f t="shared" si="0"/>
        <v>146</v>
      </c>
    </row>
    <row r="80" spans="1:5" x14ac:dyDescent="0.15">
      <c r="A80" s="2">
        <v>42004.25</v>
      </c>
      <c r="B80">
        <v>164</v>
      </c>
      <c r="C80">
        <v>225</v>
      </c>
      <c r="D80" s="3">
        <f t="shared" si="1"/>
        <v>79</v>
      </c>
      <c r="E80" s="3">
        <f t="shared" si="0"/>
        <v>146</v>
      </c>
    </row>
    <row r="81" spans="1:5" x14ac:dyDescent="0.15">
      <c r="A81" s="2">
        <v>42004.291666666664</v>
      </c>
      <c r="B81">
        <v>152</v>
      </c>
      <c r="C81">
        <v>212</v>
      </c>
      <c r="D81" s="3">
        <f t="shared" si="1"/>
        <v>67</v>
      </c>
      <c r="E81" s="3">
        <f t="shared" si="0"/>
        <v>145</v>
      </c>
    </row>
    <row r="82" spans="1:5" x14ac:dyDescent="0.15">
      <c r="A82" s="2">
        <v>42004.333333333336</v>
      </c>
      <c r="B82">
        <v>146</v>
      </c>
      <c r="C82">
        <v>206</v>
      </c>
      <c r="D82" s="3">
        <f t="shared" si="1"/>
        <v>61</v>
      </c>
      <c r="E82" s="3">
        <f t="shared" si="0"/>
        <v>145</v>
      </c>
    </row>
    <row r="83" spans="1:5" x14ac:dyDescent="0.15">
      <c r="A83" s="2">
        <v>42004.375</v>
      </c>
      <c r="B83">
        <v>143</v>
      </c>
      <c r="C83">
        <v>203</v>
      </c>
      <c r="D83" s="3">
        <f t="shared" si="1"/>
        <v>58</v>
      </c>
      <c r="E83" s="3">
        <f t="shared" si="0"/>
        <v>145</v>
      </c>
    </row>
    <row r="84" spans="1:5" x14ac:dyDescent="0.15">
      <c r="A84" s="2">
        <v>42004.416666666664</v>
      </c>
      <c r="B84">
        <v>145</v>
      </c>
      <c r="C84">
        <v>205</v>
      </c>
      <c r="D84" s="3">
        <f t="shared" si="1"/>
        <v>60</v>
      </c>
      <c r="E84" s="3">
        <f t="shared" si="0"/>
        <v>145</v>
      </c>
    </row>
    <row r="85" spans="1:5" x14ac:dyDescent="0.15">
      <c r="A85" s="2">
        <v>42004.458333333336</v>
      </c>
      <c r="B85">
        <v>152</v>
      </c>
      <c r="C85">
        <v>212</v>
      </c>
      <c r="D85" s="3">
        <f t="shared" si="1"/>
        <v>67</v>
      </c>
      <c r="E85" s="3">
        <f t="shared" si="0"/>
        <v>145</v>
      </c>
    </row>
    <row r="86" spans="1:5" x14ac:dyDescent="0.15">
      <c r="A86" s="2">
        <v>42004.5</v>
      </c>
      <c r="B86">
        <v>165</v>
      </c>
      <c r="C86">
        <v>226</v>
      </c>
      <c r="D86" s="3">
        <f t="shared" si="1"/>
        <v>80</v>
      </c>
      <c r="E86" s="3">
        <f t="shared" si="0"/>
        <v>146</v>
      </c>
    </row>
    <row r="87" spans="1:5" x14ac:dyDescent="0.15">
      <c r="A87" s="2">
        <v>42004.541666666664</v>
      </c>
      <c r="B87">
        <v>180</v>
      </c>
      <c r="C87">
        <v>241</v>
      </c>
      <c r="D87" s="3">
        <f t="shared" si="1"/>
        <v>95</v>
      </c>
      <c r="E87" s="3">
        <f t="shared" si="0"/>
        <v>146</v>
      </c>
    </row>
    <row r="88" spans="1:5" x14ac:dyDescent="0.15">
      <c r="A88" s="2">
        <v>42004.583333333336</v>
      </c>
      <c r="B88">
        <v>195</v>
      </c>
      <c r="C88">
        <v>256</v>
      </c>
      <c r="D88" s="3">
        <f t="shared" si="1"/>
        <v>110</v>
      </c>
      <c r="E88" s="3">
        <f t="shared" si="0"/>
        <v>146</v>
      </c>
    </row>
    <row r="89" spans="1:5" x14ac:dyDescent="0.15">
      <c r="A89" s="2">
        <v>42004.625</v>
      </c>
      <c r="B89">
        <v>209</v>
      </c>
      <c r="C89">
        <v>271</v>
      </c>
      <c r="D89" s="3">
        <f t="shared" si="1"/>
        <v>124</v>
      </c>
      <c r="E89" s="3">
        <f t="shared" ref="E89:E152" si="2">C89-D89</f>
        <v>147</v>
      </c>
    </row>
    <row r="90" spans="1:5" x14ac:dyDescent="0.15">
      <c r="A90" s="2">
        <v>42004.666666666664</v>
      </c>
      <c r="B90">
        <v>218</v>
      </c>
      <c r="C90">
        <v>279</v>
      </c>
      <c r="D90" s="3">
        <f t="shared" ref="D90:D153" si="3">B90-85</f>
        <v>133</v>
      </c>
      <c r="E90" s="3">
        <f t="shared" si="2"/>
        <v>146</v>
      </c>
    </row>
    <row r="91" spans="1:5" x14ac:dyDescent="0.15">
      <c r="A91" s="2">
        <v>42004.708333333336</v>
      </c>
      <c r="B91">
        <v>220</v>
      </c>
      <c r="C91">
        <v>281</v>
      </c>
      <c r="D91" s="3">
        <f t="shared" si="3"/>
        <v>135</v>
      </c>
      <c r="E91" s="3">
        <f t="shared" si="2"/>
        <v>146</v>
      </c>
    </row>
    <row r="92" spans="1:5" x14ac:dyDescent="0.15">
      <c r="A92" s="2">
        <v>42004.75</v>
      </c>
      <c r="B92">
        <v>217</v>
      </c>
      <c r="C92">
        <v>278</v>
      </c>
      <c r="D92" s="3">
        <f t="shared" si="3"/>
        <v>132</v>
      </c>
      <c r="E92" s="3">
        <f t="shared" si="2"/>
        <v>146</v>
      </c>
    </row>
    <row r="93" spans="1:5" x14ac:dyDescent="0.15">
      <c r="A93" s="2">
        <v>42004.791666666664</v>
      </c>
      <c r="B93">
        <v>213</v>
      </c>
      <c r="C93">
        <v>273</v>
      </c>
      <c r="D93" s="3">
        <f t="shared" si="3"/>
        <v>128</v>
      </c>
      <c r="E93" s="3">
        <f t="shared" si="2"/>
        <v>145</v>
      </c>
    </row>
    <row r="94" spans="1:5" x14ac:dyDescent="0.15">
      <c r="A94" s="2">
        <v>42004.833333333336</v>
      </c>
      <c r="B94">
        <v>209</v>
      </c>
      <c r="C94">
        <v>270</v>
      </c>
      <c r="D94" s="3">
        <f t="shared" si="3"/>
        <v>124</v>
      </c>
      <c r="E94" s="3">
        <f t="shared" si="2"/>
        <v>146</v>
      </c>
    </row>
    <row r="95" spans="1:5" x14ac:dyDescent="0.15">
      <c r="A95" s="2">
        <v>42004.875</v>
      </c>
      <c r="B95">
        <v>207</v>
      </c>
      <c r="C95">
        <v>267</v>
      </c>
      <c r="D95" s="3">
        <f t="shared" si="3"/>
        <v>122</v>
      </c>
      <c r="E95" s="3">
        <f t="shared" si="2"/>
        <v>145</v>
      </c>
    </row>
    <row r="96" spans="1:5" x14ac:dyDescent="0.15">
      <c r="A96" s="2">
        <v>42004.916666666664</v>
      </c>
      <c r="B96">
        <v>206</v>
      </c>
      <c r="C96">
        <v>266</v>
      </c>
      <c r="D96" s="3">
        <f t="shared" si="3"/>
        <v>121</v>
      </c>
      <c r="E96" s="3">
        <f t="shared" si="2"/>
        <v>145</v>
      </c>
    </row>
    <row r="97" spans="1:5" x14ac:dyDescent="0.15">
      <c r="A97" s="2">
        <v>42004.958333333336</v>
      </c>
      <c r="B97">
        <v>208</v>
      </c>
      <c r="C97">
        <v>269</v>
      </c>
      <c r="D97" s="3">
        <f t="shared" si="3"/>
        <v>123</v>
      </c>
      <c r="E97" s="3">
        <f t="shared" si="2"/>
        <v>146</v>
      </c>
    </row>
    <row r="98" spans="1:5" x14ac:dyDescent="0.15">
      <c r="A98" s="2">
        <v>42005</v>
      </c>
      <c r="B98">
        <v>212</v>
      </c>
      <c r="C98">
        <v>273</v>
      </c>
      <c r="D98" s="3">
        <f t="shared" si="3"/>
        <v>127</v>
      </c>
      <c r="E98" s="3">
        <f t="shared" si="2"/>
        <v>146</v>
      </c>
    </row>
    <row r="99" spans="1:5" x14ac:dyDescent="0.15">
      <c r="A99" s="2">
        <v>42005.041666666664</v>
      </c>
      <c r="B99">
        <v>214</v>
      </c>
      <c r="C99">
        <v>275</v>
      </c>
      <c r="D99" s="3">
        <f t="shared" si="3"/>
        <v>129</v>
      </c>
      <c r="E99" s="3">
        <f t="shared" si="2"/>
        <v>146</v>
      </c>
    </row>
    <row r="100" spans="1:5" x14ac:dyDescent="0.15">
      <c r="A100" s="2">
        <v>42005.083333333336</v>
      </c>
      <c r="B100">
        <v>215</v>
      </c>
      <c r="C100">
        <v>277</v>
      </c>
      <c r="D100" s="3">
        <f t="shared" si="3"/>
        <v>130</v>
      </c>
      <c r="E100" s="3">
        <f t="shared" si="2"/>
        <v>147</v>
      </c>
    </row>
    <row r="101" spans="1:5" x14ac:dyDescent="0.15">
      <c r="A101" s="2">
        <v>42005.125</v>
      </c>
      <c r="B101">
        <v>213</v>
      </c>
      <c r="C101">
        <v>274</v>
      </c>
      <c r="D101" s="3">
        <f t="shared" si="3"/>
        <v>128</v>
      </c>
      <c r="E101" s="3">
        <f t="shared" si="2"/>
        <v>146</v>
      </c>
    </row>
    <row r="102" spans="1:5" x14ac:dyDescent="0.15">
      <c r="A102" s="2">
        <v>42005.166666666664</v>
      </c>
      <c r="B102">
        <v>206</v>
      </c>
      <c r="C102">
        <v>267</v>
      </c>
      <c r="D102" s="3">
        <f t="shared" si="3"/>
        <v>121</v>
      </c>
      <c r="E102" s="3">
        <f t="shared" si="2"/>
        <v>146</v>
      </c>
    </row>
    <row r="103" spans="1:5" x14ac:dyDescent="0.15">
      <c r="A103" s="2">
        <v>42005.208333333336</v>
      </c>
      <c r="B103">
        <v>194</v>
      </c>
      <c r="C103">
        <v>256</v>
      </c>
      <c r="D103" s="3">
        <f t="shared" si="3"/>
        <v>109</v>
      </c>
      <c r="E103" s="3">
        <f t="shared" si="2"/>
        <v>147</v>
      </c>
    </row>
    <row r="104" spans="1:5" x14ac:dyDescent="0.15">
      <c r="A104" s="2">
        <v>42005.25</v>
      </c>
      <c r="B104">
        <v>177</v>
      </c>
      <c r="C104">
        <v>237</v>
      </c>
      <c r="D104" s="3">
        <f t="shared" si="3"/>
        <v>92</v>
      </c>
      <c r="E104" s="3">
        <f t="shared" si="2"/>
        <v>145</v>
      </c>
    </row>
    <row r="105" spans="1:5" x14ac:dyDescent="0.15">
      <c r="A105" s="2">
        <v>42005.291666666664</v>
      </c>
      <c r="B105">
        <v>158</v>
      </c>
      <c r="C105">
        <v>218</v>
      </c>
      <c r="D105" s="3">
        <f t="shared" si="3"/>
        <v>73</v>
      </c>
      <c r="E105" s="3">
        <f t="shared" si="2"/>
        <v>145</v>
      </c>
    </row>
    <row r="106" spans="1:5" x14ac:dyDescent="0.15">
      <c r="A106" s="2">
        <v>42005.333333333336</v>
      </c>
      <c r="B106">
        <v>144</v>
      </c>
      <c r="C106">
        <v>204</v>
      </c>
      <c r="D106" s="3">
        <f t="shared" si="3"/>
        <v>59</v>
      </c>
      <c r="E106" s="3">
        <f t="shared" si="2"/>
        <v>145</v>
      </c>
    </row>
    <row r="107" spans="1:5" x14ac:dyDescent="0.15">
      <c r="A107" s="2">
        <v>42005.375</v>
      </c>
      <c r="B107">
        <v>134</v>
      </c>
      <c r="C107">
        <v>193</v>
      </c>
      <c r="D107" s="3">
        <f t="shared" si="3"/>
        <v>49</v>
      </c>
      <c r="E107" s="3">
        <f t="shared" si="2"/>
        <v>144</v>
      </c>
    </row>
    <row r="108" spans="1:5" x14ac:dyDescent="0.15">
      <c r="A108" s="2">
        <v>42005.416666666664</v>
      </c>
      <c r="B108">
        <v>129</v>
      </c>
      <c r="C108">
        <v>188</v>
      </c>
      <c r="D108" s="3">
        <f t="shared" si="3"/>
        <v>44</v>
      </c>
      <c r="E108" s="3">
        <f t="shared" si="2"/>
        <v>144</v>
      </c>
    </row>
    <row r="109" spans="1:5" x14ac:dyDescent="0.15">
      <c r="A109" s="2">
        <v>42005.458333333336</v>
      </c>
      <c r="B109">
        <v>134</v>
      </c>
      <c r="C109">
        <v>193</v>
      </c>
      <c r="D109" s="3">
        <f t="shared" si="3"/>
        <v>49</v>
      </c>
      <c r="E109" s="3">
        <f t="shared" si="2"/>
        <v>144</v>
      </c>
    </row>
    <row r="110" spans="1:5" x14ac:dyDescent="0.15">
      <c r="A110" s="2">
        <v>42005.5</v>
      </c>
      <c r="B110">
        <v>146</v>
      </c>
      <c r="C110">
        <v>207</v>
      </c>
      <c r="D110" s="3">
        <f t="shared" si="3"/>
        <v>61</v>
      </c>
      <c r="E110" s="3">
        <f t="shared" si="2"/>
        <v>146</v>
      </c>
    </row>
    <row r="111" spans="1:5" x14ac:dyDescent="0.15">
      <c r="A111" s="2">
        <v>42005.541666666664</v>
      </c>
      <c r="B111">
        <v>163</v>
      </c>
      <c r="C111">
        <v>224</v>
      </c>
      <c r="D111" s="3">
        <f t="shared" si="3"/>
        <v>78</v>
      </c>
      <c r="E111" s="3">
        <f t="shared" si="2"/>
        <v>146</v>
      </c>
    </row>
    <row r="112" spans="1:5" x14ac:dyDescent="0.15">
      <c r="A112" s="2">
        <v>42005.583333333336</v>
      </c>
      <c r="B112">
        <v>183</v>
      </c>
      <c r="C112">
        <v>244</v>
      </c>
      <c r="D112" s="3">
        <f t="shared" si="3"/>
        <v>98</v>
      </c>
      <c r="E112" s="3">
        <f t="shared" si="2"/>
        <v>146</v>
      </c>
    </row>
    <row r="113" spans="1:5" x14ac:dyDescent="0.15">
      <c r="A113" s="2">
        <v>42005.625</v>
      </c>
      <c r="B113">
        <v>203</v>
      </c>
      <c r="C113">
        <v>264</v>
      </c>
      <c r="D113" s="3">
        <f t="shared" si="3"/>
        <v>118</v>
      </c>
      <c r="E113" s="3">
        <f t="shared" si="2"/>
        <v>146</v>
      </c>
    </row>
    <row r="114" spans="1:5" x14ac:dyDescent="0.15">
      <c r="A114" s="2">
        <v>42005.666666666664</v>
      </c>
      <c r="B114">
        <v>217</v>
      </c>
      <c r="C114">
        <v>278</v>
      </c>
      <c r="D114" s="3">
        <f t="shared" si="3"/>
        <v>132</v>
      </c>
      <c r="E114" s="3">
        <f t="shared" si="2"/>
        <v>146</v>
      </c>
    </row>
    <row r="115" spans="1:5" x14ac:dyDescent="0.15">
      <c r="A115" s="2">
        <v>42005.708333333336</v>
      </c>
      <c r="B115">
        <v>225</v>
      </c>
      <c r="C115">
        <v>286</v>
      </c>
      <c r="D115" s="3">
        <f t="shared" si="3"/>
        <v>140</v>
      </c>
      <c r="E115" s="3">
        <f t="shared" si="2"/>
        <v>146</v>
      </c>
    </row>
    <row r="116" spans="1:5" x14ac:dyDescent="0.15">
      <c r="A116" s="2">
        <v>42005.75</v>
      </c>
      <c r="B116">
        <v>226</v>
      </c>
      <c r="C116">
        <v>286</v>
      </c>
      <c r="D116" s="3">
        <f t="shared" si="3"/>
        <v>141</v>
      </c>
      <c r="E116" s="3">
        <f t="shared" si="2"/>
        <v>145</v>
      </c>
    </row>
    <row r="117" spans="1:5" x14ac:dyDescent="0.15">
      <c r="A117" s="2">
        <v>42005.791666666664</v>
      </c>
      <c r="B117">
        <v>222</v>
      </c>
      <c r="C117">
        <v>283</v>
      </c>
      <c r="D117" s="3">
        <f t="shared" si="3"/>
        <v>137</v>
      </c>
      <c r="E117" s="3">
        <f t="shared" si="2"/>
        <v>146</v>
      </c>
    </row>
    <row r="118" spans="1:5" x14ac:dyDescent="0.15">
      <c r="A118" s="2">
        <v>42005.833333333336</v>
      </c>
      <c r="B118">
        <v>216</v>
      </c>
      <c r="C118">
        <v>277</v>
      </c>
      <c r="D118" s="3">
        <f t="shared" si="3"/>
        <v>131</v>
      </c>
      <c r="E118" s="3">
        <f t="shared" si="2"/>
        <v>146</v>
      </c>
    </row>
    <row r="119" spans="1:5" x14ac:dyDescent="0.15">
      <c r="A119" s="2">
        <v>42005.875</v>
      </c>
      <c r="B119">
        <v>211</v>
      </c>
      <c r="C119">
        <v>271</v>
      </c>
      <c r="D119" s="3">
        <f t="shared" si="3"/>
        <v>126</v>
      </c>
      <c r="E119" s="3">
        <f t="shared" si="2"/>
        <v>145</v>
      </c>
    </row>
    <row r="120" spans="1:5" x14ac:dyDescent="0.15">
      <c r="A120" s="2">
        <v>42005.916666666664</v>
      </c>
      <c r="B120">
        <v>208</v>
      </c>
      <c r="C120">
        <v>268</v>
      </c>
      <c r="D120" s="3">
        <f t="shared" si="3"/>
        <v>123</v>
      </c>
      <c r="E120" s="3">
        <f t="shared" si="2"/>
        <v>145</v>
      </c>
    </row>
    <row r="121" spans="1:5" x14ac:dyDescent="0.15">
      <c r="A121" s="2">
        <v>42005.958333333336</v>
      </c>
      <c r="B121">
        <v>209</v>
      </c>
      <c r="C121">
        <v>269</v>
      </c>
      <c r="D121" s="3">
        <f t="shared" si="3"/>
        <v>124</v>
      </c>
      <c r="E121" s="3">
        <f t="shared" si="2"/>
        <v>145</v>
      </c>
    </row>
    <row r="122" spans="1:5" x14ac:dyDescent="0.15">
      <c r="A122" s="2">
        <v>42006</v>
      </c>
      <c r="B122">
        <v>213</v>
      </c>
      <c r="C122" s="3">
        <v>274</v>
      </c>
      <c r="D122" s="3">
        <f t="shared" si="3"/>
        <v>128</v>
      </c>
      <c r="E122" s="3">
        <f t="shared" si="2"/>
        <v>146</v>
      </c>
    </row>
    <row r="123" spans="1:5" x14ac:dyDescent="0.15">
      <c r="A123" s="2">
        <v>42006.041666666664</v>
      </c>
      <c r="B123">
        <v>219</v>
      </c>
      <c r="C123" s="3">
        <v>280</v>
      </c>
      <c r="D123" s="3">
        <f t="shared" si="3"/>
        <v>134</v>
      </c>
      <c r="E123" s="3">
        <f t="shared" si="2"/>
        <v>146</v>
      </c>
    </row>
    <row r="124" spans="1:5" x14ac:dyDescent="0.15">
      <c r="A124" s="2">
        <v>42006.083333333336</v>
      </c>
      <c r="B124">
        <v>224</v>
      </c>
      <c r="C124" s="3">
        <v>284</v>
      </c>
      <c r="D124" s="3">
        <f t="shared" si="3"/>
        <v>139</v>
      </c>
      <c r="E124" s="3">
        <f t="shared" si="2"/>
        <v>145</v>
      </c>
    </row>
    <row r="125" spans="1:5" x14ac:dyDescent="0.15">
      <c r="A125" s="2">
        <v>42006.125</v>
      </c>
      <c r="B125">
        <v>226</v>
      </c>
      <c r="C125" s="3">
        <v>287</v>
      </c>
      <c r="D125" s="3">
        <f t="shared" si="3"/>
        <v>141</v>
      </c>
      <c r="E125" s="3">
        <f t="shared" si="2"/>
        <v>146</v>
      </c>
    </row>
    <row r="126" spans="1:5" x14ac:dyDescent="0.15">
      <c r="A126" s="2">
        <v>42006.166666666664</v>
      </c>
      <c r="B126">
        <v>223</v>
      </c>
      <c r="C126" s="3">
        <v>284</v>
      </c>
      <c r="D126" s="3">
        <f t="shared" si="3"/>
        <v>138</v>
      </c>
      <c r="E126" s="3">
        <f t="shared" si="2"/>
        <v>146</v>
      </c>
    </row>
    <row r="127" spans="1:5" x14ac:dyDescent="0.15">
      <c r="A127" s="2">
        <v>42006.208333333336</v>
      </c>
      <c r="B127">
        <v>213</v>
      </c>
      <c r="C127" s="3">
        <v>274</v>
      </c>
      <c r="D127" s="3">
        <f t="shared" si="3"/>
        <v>128</v>
      </c>
      <c r="E127" s="3">
        <f t="shared" si="2"/>
        <v>146</v>
      </c>
    </row>
    <row r="128" spans="1:5" x14ac:dyDescent="0.15">
      <c r="A128" s="2">
        <v>42006.25</v>
      </c>
      <c r="B128">
        <v>197</v>
      </c>
      <c r="C128" s="3">
        <v>258</v>
      </c>
      <c r="D128" s="3">
        <f t="shared" si="3"/>
        <v>112</v>
      </c>
      <c r="E128" s="3">
        <f t="shared" si="2"/>
        <v>146</v>
      </c>
    </row>
    <row r="129" spans="1:5" x14ac:dyDescent="0.15">
      <c r="A129" s="2">
        <v>42006.291666666664</v>
      </c>
      <c r="B129">
        <v>175</v>
      </c>
      <c r="C129" s="3">
        <v>235</v>
      </c>
      <c r="D129" s="3">
        <f t="shared" si="3"/>
        <v>90</v>
      </c>
      <c r="E129" s="3">
        <f t="shared" si="2"/>
        <v>145</v>
      </c>
    </row>
    <row r="130" spans="1:5" x14ac:dyDescent="0.15">
      <c r="A130" s="2">
        <v>42006.333333333336</v>
      </c>
      <c r="B130">
        <v>155</v>
      </c>
      <c r="C130" s="3">
        <v>214</v>
      </c>
      <c r="D130" s="3">
        <f t="shared" si="3"/>
        <v>70</v>
      </c>
      <c r="E130" s="3">
        <f t="shared" si="2"/>
        <v>144</v>
      </c>
    </row>
    <row r="131" spans="1:5" x14ac:dyDescent="0.15">
      <c r="A131" s="2">
        <v>42006.375</v>
      </c>
      <c r="B131">
        <v>138</v>
      </c>
      <c r="C131" s="3">
        <v>198</v>
      </c>
      <c r="D131" s="3">
        <f t="shared" si="3"/>
        <v>53</v>
      </c>
      <c r="E131" s="3">
        <f t="shared" si="2"/>
        <v>145</v>
      </c>
    </row>
    <row r="132" spans="1:5" x14ac:dyDescent="0.15">
      <c r="A132" s="2">
        <v>42006.416666666664</v>
      </c>
      <c r="B132">
        <v>128</v>
      </c>
      <c r="C132" s="3">
        <v>187</v>
      </c>
      <c r="D132" s="3">
        <f t="shared" si="3"/>
        <v>43</v>
      </c>
      <c r="E132" s="3">
        <f t="shared" si="2"/>
        <v>144</v>
      </c>
    </row>
    <row r="133" spans="1:5" x14ac:dyDescent="0.15">
      <c r="A133" s="2">
        <v>42006.458333333336</v>
      </c>
      <c r="B133">
        <v>127</v>
      </c>
      <c r="C133" s="3">
        <v>187</v>
      </c>
      <c r="D133" s="3">
        <f t="shared" si="3"/>
        <v>42</v>
      </c>
      <c r="E133" s="3">
        <f t="shared" si="2"/>
        <v>145</v>
      </c>
    </row>
    <row r="134" spans="1:5" x14ac:dyDescent="0.15">
      <c r="A134" s="2">
        <v>42006.5</v>
      </c>
      <c r="B134">
        <v>137</v>
      </c>
      <c r="C134" s="3">
        <v>197</v>
      </c>
      <c r="D134" s="3">
        <f t="shared" si="3"/>
        <v>52</v>
      </c>
      <c r="E134" s="3">
        <f t="shared" si="2"/>
        <v>145</v>
      </c>
    </row>
    <row r="135" spans="1:5" x14ac:dyDescent="0.15">
      <c r="A135" s="2">
        <v>42006.541666666664</v>
      </c>
      <c r="B135">
        <v>154</v>
      </c>
      <c r="C135" s="3">
        <v>214</v>
      </c>
      <c r="D135" s="3">
        <f t="shared" si="3"/>
        <v>69</v>
      </c>
      <c r="E135" s="3">
        <f t="shared" si="2"/>
        <v>145</v>
      </c>
    </row>
    <row r="136" spans="1:5" x14ac:dyDescent="0.15">
      <c r="A136" s="2">
        <v>42006.583333333336</v>
      </c>
      <c r="B136">
        <v>177</v>
      </c>
      <c r="C136" s="3">
        <v>238</v>
      </c>
      <c r="D136" s="3">
        <f t="shared" si="3"/>
        <v>92</v>
      </c>
      <c r="E136" s="3">
        <f t="shared" si="2"/>
        <v>146</v>
      </c>
    </row>
    <row r="137" spans="1:5" x14ac:dyDescent="0.15">
      <c r="A137" s="2">
        <v>42006.625</v>
      </c>
      <c r="B137">
        <v>201</v>
      </c>
      <c r="C137" s="3">
        <v>262</v>
      </c>
      <c r="D137" s="3">
        <f t="shared" si="3"/>
        <v>116</v>
      </c>
      <c r="E137" s="3">
        <f t="shared" si="2"/>
        <v>146</v>
      </c>
    </row>
    <row r="138" spans="1:5" x14ac:dyDescent="0.15">
      <c r="A138" s="2">
        <v>42006.666666666664</v>
      </c>
      <c r="B138">
        <v>220</v>
      </c>
      <c r="C138" s="3">
        <v>281</v>
      </c>
      <c r="D138" s="3">
        <f t="shared" si="3"/>
        <v>135</v>
      </c>
      <c r="E138" s="3">
        <f t="shared" si="2"/>
        <v>146</v>
      </c>
    </row>
    <row r="139" spans="1:5" x14ac:dyDescent="0.15">
      <c r="A139" s="2">
        <v>42006.708333333336</v>
      </c>
      <c r="B139">
        <v>233</v>
      </c>
      <c r="C139" s="3">
        <v>294</v>
      </c>
      <c r="D139" s="3">
        <f t="shared" si="3"/>
        <v>148</v>
      </c>
      <c r="E139" s="3">
        <f t="shared" si="2"/>
        <v>146</v>
      </c>
    </row>
    <row r="140" spans="1:5" x14ac:dyDescent="0.15">
      <c r="A140" s="2">
        <v>42006.75</v>
      </c>
      <c r="B140">
        <v>239</v>
      </c>
      <c r="C140" s="3">
        <v>300</v>
      </c>
      <c r="D140" s="3">
        <f t="shared" si="3"/>
        <v>154</v>
      </c>
      <c r="E140" s="3">
        <f t="shared" si="2"/>
        <v>146</v>
      </c>
    </row>
    <row r="141" spans="1:5" x14ac:dyDescent="0.15">
      <c r="A141" s="2">
        <v>42006.791666666664</v>
      </c>
      <c r="B141">
        <v>235</v>
      </c>
      <c r="C141" s="3">
        <v>296</v>
      </c>
      <c r="D141" s="3">
        <f t="shared" si="3"/>
        <v>150</v>
      </c>
      <c r="E141" s="3">
        <f t="shared" si="2"/>
        <v>146</v>
      </c>
    </row>
    <row r="142" spans="1:5" x14ac:dyDescent="0.15">
      <c r="A142" s="2">
        <v>42006.833333333336</v>
      </c>
      <c r="B142">
        <v>227</v>
      </c>
      <c r="C142" s="3">
        <v>287</v>
      </c>
      <c r="D142" s="3">
        <f t="shared" si="3"/>
        <v>142</v>
      </c>
      <c r="E142" s="3">
        <f t="shared" si="2"/>
        <v>145</v>
      </c>
    </row>
    <row r="143" spans="1:5" x14ac:dyDescent="0.15">
      <c r="A143" s="2">
        <v>42006.875</v>
      </c>
      <c r="B143">
        <v>218</v>
      </c>
      <c r="C143" s="3">
        <v>278</v>
      </c>
      <c r="D143" s="3">
        <f t="shared" si="3"/>
        <v>133</v>
      </c>
      <c r="E143" s="3">
        <f t="shared" si="2"/>
        <v>145</v>
      </c>
    </row>
    <row r="144" spans="1:5" x14ac:dyDescent="0.15">
      <c r="A144" s="2">
        <v>42006.916666666664</v>
      </c>
      <c r="B144">
        <v>212</v>
      </c>
      <c r="C144" s="3">
        <v>272</v>
      </c>
      <c r="D144" s="3">
        <f t="shared" si="3"/>
        <v>127</v>
      </c>
      <c r="E144" s="3">
        <f t="shared" si="2"/>
        <v>145</v>
      </c>
    </row>
    <row r="145" spans="1:5" x14ac:dyDescent="0.15">
      <c r="A145" s="2">
        <v>42006.958333333336</v>
      </c>
      <c r="B145">
        <v>209</v>
      </c>
      <c r="C145" s="3">
        <v>269</v>
      </c>
      <c r="D145" s="3">
        <f t="shared" si="3"/>
        <v>124</v>
      </c>
      <c r="E145" s="3">
        <f t="shared" si="2"/>
        <v>145</v>
      </c>
    </row>
    <row r="146" spans="1:5" x14ac:dyDescent="0.15">
      <c r="A146" s="2">
        <v>42007</v>
      </c>
      <c r="B146">
        <v>212</v>
      </c>
      <c r="C146">
        <v>273</v>
      </c>
      <c r="D146" s="3">
        <f t="shared" si="3"/>
        <v>127</v>
      </c>
      <c r="E146" s="3">
        <f t="shared" si="2"/>
        <v>146</v>
      </c>
    </row>
    <row r="147" spans="1:5" x14ac:dyDescent="0.15">
      <c r="A147" s="2">
        <v>42007.041666666664</v>
      </c>
      <c r="B147">
        <v>219</v>
      </c>
      <c r="C147">
        <v>280</v>
      </c>
      <c r="D147" s="3">
        <f t="shared" si="3"/>
        <v>134</v>
      </c>
      <c r="E147" s="3">
        <f t="shared" si="2"/>
        <v>146</v>
      </c>
    </row>
    <row r="148" spans="1:5" x14ac:dyDescent="0.15">
      <c r="A148" s="2">
        <v>42007.083333333336</v>
      </c>
      <c r="B148">
        <v>227</v>
      </c>
      <c r="C148">
        <v>288</v>
      </c>
      <c r="D148" s="3">
        <f t="shared" si="3"/>
        <v>142</v>
      </c>
      <c r="E148" s="3">
        <f t="shared" si="2"/>
        <v>146</v>
      </c>
    </row>
    <row r="149" spans="1:5" x14ac:dyDescent="0.15">
      <c r="A149" s="2">
        <v>42007.125</v>
      </c>
      <c r="B149">
        <v>233</v>
      </c>
      <c r="C149">
        <v>294</v>
      </c>
      <c r="D149" s="3">
        <f t="shared" si="3"/>
        <v>148</v>
      </c>
      <c r="E149" s="3">
        <f t="shared" si="2"/>
        <v>146</v>
      </c>
    </row>
    <row r="150" spans="1:5" x14ac:dyDescent="0.15">
      <c r="A150" s="2">
        <v>42007.166666666664</v>
      </c>
      <c r="B150">
        <v>235</v>
      </c>
      <c r="C150">
        <v>296</v>
      </c>
      <c r="D150" s="3">
        <f t="shared" si="3"/>
        <v>150</v>
      </c>
      <c r="E150" s="3">
        <f t="shared" si="2"/>
        <v>146</v>
      </c>
    </row>
    <row r="151" spans="1:5" x14ac:dyDescent="0.15">
      <c r="A151" s="2">
        <v>42007.208333333336</v>
      </c>
      <c r="B151">
        <v>229</v>
      </c>
      <c r="C151">
        <v>291</v>
      </c>
      <c r="D151" s="3">
        <f t="shared" si="3"/>
        <v>144</v>
      </c>
      <c r="E151" s="3">
        <f t="shared" si="2"/>
        <v>147</v>
      </c>
    </row>
    <row r="152" spans="1:5" x14ac:dyDescent="0.15">
      <c r="A152" s="2">
        <v>42007.25</v>
      </c>
      <c r="B152">
        <v>213</v>
      </c>
      <c r="C152">
        <v>274</v>
      </c>
      <c r="D152" s="3">
        <f t="shared" si="3"/>
        <v>128</v>
      </c>
      <c r="E152" s="3">
        <f t="shared" si="2"/>
        <v>146</v>
      </c>
    </row>
    <row r="153" spans="1:5" x14ac:dyDescent="0.15">
      <c r="A153" s="2">
        <v>42007.291666666664</v>
      </c>
      <c r="B153">
        <v>190</v>
      </c>
      <c r="C153">
        <v>250</v>
      </c>
      <c r="D153" s="3">
        <f t="shared" si="3"/>
        <v>105</v>
      </c>
      <c r="E153" s="3">
        <f t="shared" ref="E153:E216" si="4">C153-D153</f>
        <v>145</v>
      </c>
    </row>
    <row r="154" spans="1:5" x14ac:dyDescent="0.15">
      <c r="A154" s="2">
        <v>42007.333333333336</v>
      </c>
      <c r="B154">
        <v>166</v>
      </c>
      <c r="C154">
        <v>226</v>
      </c>
      <c r="D154" s="3">
        <f t="shared" ref="D154:D217" si="5">B154-85</f>
        <v>81</v>
      </c>
      <c r="E154" s="3">
        <f t="shared" si="4"/>
        <v>145</v>
      </c>
    </row>
    <row r="155" spans="1:5" x14ac:dyDescent="0.15">
      <c r="A155" s="2">
        <v>42007.375</v>
      </c>
      <c r="B155">
        <v>141</v>
      </c>
      <c r="C155">
        <v>201</v>
      </c>
      <c r="D155" s="3">
        <f t="shared" si="5"/>
        <v>56</v>
      </c>
      <c r="E155" s="3">
        <f t="shared" si="4"/>
        <v>145</v>
      </c>
    </row>
    <row r="156" spans="1:5" x14ac:dyDescent="0.15">
      <c r="A156" s="2">
        <v>42007.416666666664</v>
      </c>
      <c r="B156">
        <v>122</v>
      </c>
      <c r="C156">
        <v>181</v>
      </c>
      <c r="D156" s="3">
        <f t="shared" si="5"/>
        <v>37</v>
      </c>
      <c r="E156" s="3">
        <f t="shared" si="4"/>
        <v>144</v>
      </c>
    </row>
    <row r="157" spans="1:5" x14ac:dyDescent="0.15">
      <c r="A157" s="2">
        <v>42007.458333333336</v>
      </c>
      <c r="B157">
        <v>115</v>
      </c>
      <c r="C157">
        <v>175</v>
      </c>
      <c r="D157" s="3">
        <f t="shared" si="5"/>
        <v>30</v>
      </c>
      <c r="E157" s="3">
        <f t="shared" si="4"/>
        <v>145</v>
      </c>
    </row>
    <row r="158" spans="1:5" x14ac:dyDescent="0.15">
      <c r="A158" s="2">
        <v>42007.5</v>
      </c>
      <c r="B158">
        <v>120</v>
      </c>
      <c r="C158">
        <v>180</v>
      </c>
      <c r="D158" s="3">
        <f t="shared" si="5"/>
        <v>35</v>
      </c>
      <c r="E158" s="3">
        <f t="shared" si="4"/>
        <v>145</v>
      </c>
    </row>
    <row r="159" spans="1:5" x14ac:dyDescent="0.15">
      <c r="A159" s="2">
        <v>42007.541666666664</v>
      </c>
      <c r="B159">
        <v>135</v>
      </c>
      <c r="C159">
        <v>195</v>
      </c>
      <c r="D159" s="3">
        <f t="shared" si="5"/>
        <v>50</v>
      </c>
      <c r="E159" s="3">
        <f t="shared" si="4"/>
        <v>145</v>
      </c>
    </row>
    <row r="160" spans="1:5" x14ac:dyDescent="0.15">
      <c r="A160" s="2">
        <v>42007.583333333336</v>
      </c>
      <c r="B160">
        <v>157</v>
      </c>
      <c r="C160">
        <v>217</v>
      </c>
      <c r="D160" s="3">
        <f t="shared" si="5"/>
        <v>72</v>
      </c>
      <c r="E160" s="3">
        <f t="shared" si="4"/>
        <v>145</v>
      </c>
    </row>
    <row r="161" spans="1:5" x14ac:dyDescent="0.15">
      <c r="A161" s="2">
        <v>42007.625</v>
      </c>
      <c r="B161">
        <v>182</v>
      </c>
      <c r="C161">
        <v>244</v>
      </c>
      <c r="D161" s="3">
        <f t="shared" si="5"/>
        <v>97</v>
      </c>
      <c r="E161" s="3">
        <f t="shared" si="4"/>
        <v>147</v>
      </c>
    </row>
    <row r="162" spans="1:5" x14ac:dyDescent="0.15">
      <c r="A162" s="2">
        <v>42007.666666666664</v>
      </c>
      <c r="B162">
        <v>205</v>
      </c>
      <c r="C162">
        <v>267</v>
      </c>
      <c r="D162" s="3">
        <f t="shared" si="5"/>
        <v>120</v>
      </c>
      <c r="E162" s="3">
        <f t="shared" si="4"/>
        <v>147</v>
      </c>
    </row>
    <row r="163" spans="1:5" x14ac:dyDescent="0.15">
      <c r="A163" s="2">
        <v>42007.708333333336</v>
      </c>
      <c r="B163">
        <v>223</v>
      </c>
      <c r="C163">
        <v>284</v>
      </c>
      <c r="D163" s="3">
        <f t="shared" si="5"/>
        <v>138</v>
      </c>
      <c r="E163" s="3">
        <f t="shared" si="4"/>
        <v>146</v>
      </c>
    </row>
    <row r="164" spans="1:5" x14ac:dyDescent="0.15">
      <c r="A164" s="2">
        <v>42007.75</v>
      </c>
      <c r="B164">
        <v>232</v>
      </c>
      <c r="C164">
        <v>294</v>
      </c>
      <c r="D164" s="3">
        <f t="shared" si="5"/>
        <v>147</v>
      </c>
      <c r="E164" s="3">
        <f t="shared" si="4"/>
        <v>147</v>
      </c>
    </row>
    <row r="165" spans="1:5" x14ac:dyDescent="0.15">
      <c r="A165" s="2">
        <v>42007.791666666664</v>
      </c>
      <c r="B165">
        <v>232</v>
      </c>
      <c r="C165">
        <v>294</v>
      </c>
      <c r="D165" s="3">
        <f t="shared" si="5"/>
        <v>147</v>
      </c>
      <c r="E165" s="3">
        <f t="shared" si="4"/>
        <v>147</v>
      </c>
    </row>
    <row r="166" spans="1:5" x14ac:dyDescent="0.15">
      <c r="A166" s="2">
        <v>42007.833333333336</v>
      </c>
      <c r="B166">
        <v>224</v>
      </c>
      <c r="C166">
        <v>284</v>
      </c>
      <c r="D166" s="3">
        <f t="shared" si="5"/>
        <v>139</v>
      </c>
      <c r="E166" s="3">
        <f t="shared" si="4"/>
        <v>145</v>
      </c>
    </row>
    <row r="167" spans="1:5" x14ac:dyDescent="0.15">
      <c r="A167" s="2">
        <v>42007.875</v>
      </c>
      <c r="B167">
        <v>214</v>
      </c>
      <c r="C167">
        <v>274</v>
      </c>
      <c r="D167" s="3">
        <f t="shared" si="5"/>
        <v>129</v>
      </c>
      <c r="E167" s="3">
        <f t="shared" si="4"/>
        <v>145</v>
      </c>
    </row>
    <row r="168" spans="1:5" x14ac:dyDescent="0.15">
      <c r="A168" s="2">
        <v>42007.916666666664</v>
      </c>
      <c r="B168">
        <v>204</v>
      </c>
      <c r="C168">
        <v>265</v>
      </c>
      <c r="D168" s="3">
        <f t="shared" si="5"/>
        <v>119</v>
      </c>
      <c r="E168" s="3">
        <f t="shared" si="4"/>
        <v>146</v>
      </c>
    </row>
    <row r="169" spans="1:5" x14ac:dyDescent="0.15">
      <c r="A169" s="2">
        <v>42007.958333333336</v>
      </c>
      <c r="B169">
        <v>198</v>
      </c>
      <c r="C169">
        <v>258</v>
      </c>
      <c r="D169" s="3">
        <f t="shared" si="5"/>
        <v>113</v>
      </c>
      <c r="E169" s="3">
        <f t="shared" si="4"/>
        <v>145</v>
      </c>
    </row>
    <row r="170" spans="1:5" x14ac:dyDescent="0.15">
      <c r="A170" s="2">
        <v>42008</v>
      </c>
      <c r="B170">
        <v>199</v>
      </c>
      <c r="C170">
        <v>259</v>
      </c>
      <c r="D170" s="3">
        <f t="shared" si="5"/>
        <v>114</v>
      </c>
      <c r="E170" s="3">
        <f t="shared" si="4"/>
        <v>145</v>
      </c>
    </row>
    <row r="171" spans="1:5" x14ac:dyDescent="0.15">
      <c r="A171" s="2">
        <v>42008.041666666664</v>
      </c>
      <c r="B171">
        <v>204</v>
      </c>
      <c r="C171">
        <v>265</v>
      </c>
      <c r="D171" s="3">
        <f t="shared" si="5"/>
        <v>119</v>
      </c>
      <c r="E171" s="3">
        <f t="shared" si="4"/>
        <v>146</v>
      </c>
    </row>
    <row r="172" spans="1:5" x14ac:dyDescent="0.15">
      <c r="A172" s="2">
        <v>42008.083333333336</v>
      </c>
      <c r="B172">
        <v>213</v>
      </c>
      <c r="C172">
        <v>274</v>
      </c>
      <c r="D172" s="3">
        <f t="shared" si="5"/>
        <v>128</v>
      </c>
      <c r="E172" s="3">
        <f t="shared" si="4"/>
        <v>146</v>
      </c>
    </row>
    <row r="173" spans="1:5" x14ac:dyDescent="0.15">
      <c r="A173" s="2">
        <v>42008.125</v>
      </c>
      <c r="B173">
        <v>223</v>
      </c>
      <c r="C173">
        <v>284</v>
      </c>
      <c r="D173" s="3">
        <f t="shared" si="5"/>
        <v>138</v>
      </c>
      <c r="E173" s="3">
        <f t="shared" si="4"/>
        <v>146</v>
      </c>
    </row>
    <row r="174" spans="1:5" x14ac:dyDescent="0.15">
      <c r="A174" s="2">
        <v>42008.166666666664</v>
      </c>
      <c r="B174">
        <v>230</v>
      </c>
      <c r="C174">
        <v>291</v>
      </c>
      <c r="D174" s="3">
        <f t="shared" si="5"/>
        <v>145</v>
      </c>
      <c r="E174" s="3">
        <f t="shared" si="4"/>
        <v>146</v>
      </c>
    </row>
    <row r="175" spans="1:5" x14ac:dyDescent="0.15">
      <c r="A175" s="2">
        <v>42008.208333333336</v>
      </c>
      <c r="B175">
        <v>228</v>
      </c>
      <c r="C175">
        <v>290</v>
      </c>
      <c r="D175" s="3">
        <f t="shared" si="5"/>
        <v>143</v>
      </c>
      <c r="E175" s="3">
        <f t="shared" si="4"/>
        <v>147</v>
      </c>
    </row>
    <row r="176" spans="1:5" x14ac:dyDescent="0.15">
      <c r="A176" s="2">
        <v>42008.25</v>
      </c>
      <c r="B176">
        <v>217</v>
      </c>
      <c r="C176">
        <v>278</v>
      </c>
      <c r="D176" s="3">
        <f t="shared" si="5"/>
        <v>132</v>
      </c>
      <c r="E176" s="3">
        <f t="shared" si="4"/>
        <v>146</v>
      </c>
    </row>
    <row r="177" spans="1:5" x14ac:dyDescent="0.15">
      <c r="A177" s="2">
        <v>42008.291666666664</v>
      </c>
      <c r="B177">
        <v>198</v>
      </c>
      <c r="C177">
        <v>259</v>
      </c>
      <c r="D177" s="3">
        <f t="shared" si="5"/>
        <v>113</v>
      </c>
      <c r="E177" s="3">
        <f t="shared" si="4"/>
        <v>146</v>
      </c>
    </row>
    <row r="178" spans="1:5" x14ac:dyDescent="0.15">
      <c r="A178" s="2">
        <v>42008.333333333336</v>
      </c>
      <c r="B178">
        <v>172</v>
      </c>
      <c r="C178">
        <v>233</v>
      </c>
      <c r="D178" s="3">
        <f t="shared" si="5"/>
        <v>87</v>
      </c>
      <c r="E178" s="3">
        <f t="shared" si="4"/>
        <v>146</v>
      </c>
    </row>
    <row r="179" spans="1:5" x14ac:dyDescent="0.15">
      <c r="A179" s="2">
        <v>42008.375</v>
      </c>
      <c r="B179">
        <v>143</v>
      </c>
      <c r="C179">
        <v>202</v>
      </c>
      <c r="D179" s="3">
        <f t="shared" si="5"/>
        <v>58</v>
      </c>
      <c r="E179" s="3">
        <f t="shared" si="4"/>
        <v>144</v>
      </c>
    </row>
    <row r="180" spans="1:5" x14ac:dyDescent="0.15">
      <c r="A180" s="2">
        <v>42008.416666666664</v>
      </c>
      <c r="B180">
        <v>119</v>
      </c>
      <c r="C180">
        <v>178</v>
      </c>
      <c r="D180" s="3">
        <f t="shared" si="5"/>
        <v>34</v>
      </c>
      <c r="E180" s="3">
        <f t="shared" si="4"/>
        <v>144</v>
      </c>
    </row>
    <row r="181" spans="1:5" x14ac:dyDescent="0.15">
      <c r="A181" s="2">
        <v>42008.458333333336</v>
      </c>
      <c r="B181">
        <v>104</v>
      </c>
      <c r="C181">
        <v>163</v>
      </c>
      <c r="D181" s="3">
        <f t="shared" si="5"/>
        <v>19</v>
      </c>
      <c r="E181" s="3">
        <f t="shared" si="4"/>
        <v>144</v>
      </c>
    </row>
    <row r="182" spans="1:5" x14ac:dyDescent="0.15">
      <c r="A182" s="2">
        <v>42008.5</v>
      </c>
      <c r="B182">
        <v>102</v>
      </c>
      <c r="C182">
        <v>161</v>
      </c>
      <c r="D182" s="3">
        <f t="shared" si="5"/>
        <v>17</v>
      </c>
      <c r="E182" s="3">
        <f t="shared" si="4"/>
        <v>144</v>
      </c>
    </row>
    <row r="183" spans="1:5" x14ac:dyDescent="0.15">
      <c r="A183" s="2">
        <v>42008.541666666664</v>
      </c>
      <c r="B183">
        <v>113</v>
      </c>
      <c r="C183">
        <v>173</v>
      </c>
      <c r="D183" s="3">
        <f t="shared" si="5"/>
        <v>28</v>
      </c>
      <c r="E183" s="3">
        <f t="shared" si="4"/>
        <v>145</v>
      </c>
    </row>
    <row r="184" spans="1:5" x14ac:dyDescent="0.15">
      <c r="A184" s="2">
        <v>42008.583333333336</v>
      </c>
      <c r="B184">
        <v>134</v>
      </c>
      <c r="C184">
        <v>194</v>
      </c>
      <c r="D184" s="3">
        <f t="shared" si="5"/>
        <v>49</v>
      </c>
      <c r="E184" s="3">
        <f t="shared" si="4"/>
        <v>145</v>
      </c>
    </row>
    <row r="185" spans="1:5" x14ac:dyDescent="0.15">
      <c r="A185" s="2">
        <v>42008.625</v>
      </c>
      <c r="B185">
        <v>160</v>
      </c>
      <c r="C185">
        <v>221</v>
      </c>
      <c r="D185" s="3">
        <f t="shared" si="5"/>
        <v>75</v>
      </c>
      <c r="E185" s="3">
        <f t="shared" si="4"/>
        <v>146</v>
      </c>
    </row>
    <row r="186" spans="1:5" x14ac:dyDescent="0.15">
      <c r="A186" s="2">
        <v>42008.666666666664</v>
      </c>
      <c r="B186">
        <v>187</v>
      </c>
      <c r="C186">
        <v>249</v>
      </c>
      <c r="D186" s="3">
        <f t="shared" si="5"/>
        <v>102</v>
      </c>
      <c r="E186" s="3">
        <f t="shared" si="4"/>
        <v>147</v>
      </c>
    </row>
    <row r="187" spans="1:5" x14ac:dyDescent="0.15">
      <c r="A187" s="2">
        <v>42008.708333333336</v>
      </c>
      <c r="B187">
        <v>210</v>
      </c>
      <c r="C187">
        <v>271</v>
      </c>
      <c r="D187" s="3">
        <f t="shared" si="5"/>
        <v>125</v>
      </c>
      <c r="E187" s="3">
        <f t="shared" si="4"/>
        <v>146</v>
      </c>
    </row>
    <row r="188" spans="1:5" x14ac:dyDescent="0.15">
      <c r="A188" s="2">
        <v>42008.75</v>
      </c>
      <c r="B188">
        <v>224</v>
      </c>
      <c r="C188">
        <v>285</v>
      </c>
      <c r="D188" s="3">
        <f t="shared" si="5"/>
        <v>139</v>
      </c>
      <c r="E188" s="3">
        <f t="shared" si="4"/>
        <v>146</v>
      </c>
    </row>
    <row r="189" spans="1:5" x14ac:dyDescent="0.15">
      <c r="A189" s="2">
        <v>42008.791666666664</v>
      </c>
      <c r="B189">
        <v>228</v>
      </c>
      <c r="C189">
        <v>290</v>
      </c>
      <c r="D189" s="3">
        <f t="shared" si="5"/>
        <v>143</v>
      </c>
      <c r="E189" s="3">
        <f t="shared" si="4"/>
        <v>147</v>
      </c>
    </row>
    <row r="190" spans="1:5" x14ac:dyDescent="0.15">
      <c r="A190" s="2">
        <v>42008.833333333336</v>
      </c>
      <c r="B190">
        <v>224</v>
      </c>
      <c r="C190">
        <v>285</v>
      </c>
      <c r="D190" s="3">
        <f t="shared" si="5"/>
        <v>139</v>
      </c>
      <c r="E190" s="3">
        <f t="shared" si="4"/>
        <v>146</v>
      </c>
    </row>
    <row r="191" spans="1:5" x14ac:dyDescent="0.15">
      <c r="A191" s="2">
        <v>42008.875</v>
      </c>
      <c r="B191">
        <v>213</v>
      </c>
      <c r="C191">
        <v>274</v>
      </c>
      <c r="D191" s="3">
        <f t="shared" si="5"/>
        <v>128</v>
      </c>
      <c r="E191" s="3">
        <f t="shared" si="4"/>
        <v>146</v>
      </c>
    </row>
    <row r="192" spans="1:5" x14ac:dyDescent="0.15">
      <c r="A192" s="2">
        <v>42008.916666666664</v>
      </c>
      <c r="B192">
        <v>202</v>
      </c>
      <c r="C192">
        <v>262</v>
      </c>
      <c r="D192" s="3">
        <f t="shared" si="5"/>
        <v>117</v>
      </c>
      <c r="E192" s="3">
        <f t="shared" si="4"/>
        <v>145</v>
      </c>
    </row>
    <row r="193" spans="1:5" x14ac:dyDescent="0.15">
      <c r="A193" s="2">
        <v>42008.958333333336</v>
      </c>
      <c r="B193">
        <v>193</v>
      </c>
      <c r="C193">
        <v>254</v>
      </c>
      <c r="D193" s="3">
        <f t="shared" si="5"/>
        <v>108</v>
      </c>
      <c r="E193" s="3">
        <f t="shared" si="4"/>
        <v>146</v>
      </c>
    </row>
    <row r="194" spans="1:5" x14ac:dyDescent="0.15">
      <c r="A194" s="2">
        <v>42009</v>
      </c>
      <c r="B194">
        <v>191</v>
      </c>
      <c r="C194">
        <v>251</v>
      </c>
      <c r="D194" s="3">
        <f t="shared" si="5"/>
        <v>106</v>
      </c>
      <c r="E194" s="3">
        <f t="shared" si="4"/>
        <v>145</v>
      </c>
    </row>
    <row r="195" spans="1:5" x14ac:dyDescent="0.15">
      <c r="A195" s="2">
        <v>42009.041666666664</v>
      </c>
      <c r="B195">
        <v>196</v>
      </c>
      <c r="C195">
        <v>256</v>
      </c>
      <c r="D195" s="3">
        <f t="shared" si="5"/>
        <v>111</v>
      </c>
      <c r="E195" s="3">
        <f t="shared" si="4"/>
        <v>145</v>
      </c>
    </row>
    <row r="196" spans="1:5" x14ac:dyDescent="0.15">
      <c r="A196" s="2">
        <v>42009.083333333336</v>
      </c>
      <c r="B196">
        <v>208</v>
      </c>
      <c r="C196">
        <v>269</v>
      </c>
      <c r="D196" s="3">
        <f t="shared" si="5"/>
        <v>123</v>
      </c>
      <c r="E196" s="3">
        <f t="shared" si="4"/>
        <v>146</v>
      </c>
    </row>
    <row r="197" spans="1:5" x14ac:dyDescent="0.15">
      <c r="A197" s="2">
        <v>42009.125</v>
      </c>
      <c r="B197">
        <v>221</v>
      </c>
      <c r="C197">
        <v>282</v>
      </c>
      <c r="D197" s="3">
        <f t="shared" si="5"/>
        <v>136</v>
      </c>
      <c r="E197" s="3">
        <f t="shared" si="4"/>
        <v>146</v>
      </c>
    </row>
    <row r="198" spans="1:5" x14ac:dyDescent="0.15">
      <c r="A198" s="2">
        <v>42009.166666666664</v>
      </c>
      <c r="B198">
        <v>232</v>
      </c>
      <c r="C198">
        <v>294</v>
      </c>
      <c r="D198" s="3">
        <f t="shared" si="5"/>
        <v>147</v>
      </c>
      <c r="E198" s="3">
        <f t="shared" si="4"/>
        <v>147</v>
      </c>
    </row>
    <row r="199" spans="1:5" x14ac:dyDescent="0.15">
      <c r="A199" s="2">
        <v>42009.208333333336</v>
      </c>
      <c r="B199">
        <v>236</v>
      </c>
      <c r="C199">
        <v>298</v>
      </c>
      <c r="D199" s="3">
        <f t="shared" si="5"/>
        <v>151</v>
      </c>
      <c r="E199" s="3">
        <f t="shared" si="4"/>
        <v>147</v>
      </c>
    </row>
    <row r="200" spans="1:5" x14ac:dyDescent="0.15">
      <c r="A200" s="2">
        <v>42009.25</v>
      </c>
      <c r="B200">
        <v>231</v>
      </c>
      <c r="C200">
        <v>292</v>
      </c>
      <c r="D200" s="3">
        <f t="shared" si="5"/>
        <v>146</v>
      </c>
      <c r="E200" s="3">
        <f t="shared" si="4"/>
        <v>146</v>
      </c>
    </row>
    <row r="201" spans="1:5" x14ac:dyDescent="0.15">
      <c r="A201" s="2">
        <v>42009.291666666664</v>
      </c>
      <c r="B201">
        <v>216</v>
      </c>
      <c r="C201">
        <v>278</v>
      </c>
      <c r="D201" s="3">
        <f t="shared" si="5"/>
        <v>131</v>
      </c>
      <c r="E201" s="3">
        <f t="shared" si="4"/>
        <v>147</v>
      </c>
    </row>
    <row r="202" spans="1:5" x14ac:dyDescent="0.15">
      <c r="A202" s="2">
        <v>42009.333333333336</v>
      </c>
      <c r="B202">
        <v>193</v>
      </c>
      <c r="C202">
        <v>254</v>
      </c>
      <c r="D202" s="3">
        <f t="shared" si="5"/>
        <v>108</v>
      </c>
      <c r="E202" s="3">
        <f t="shared" si="4"/>
        <v>146</v>
      </c>
    </row>
    <row r="203" spans="1:5" x14ac:dyDescent="0.15">
      <c r="A203" s="2">
        <v>42009.375</v>
      </c>
      <c r="B203">
        <v>164</v>
      </c>
      <c r="C203">
        <v>224</v>
      </c>
      <c r="D203" s="3">
        <f t="shared" si="5"/>
        <v>79</v>
      </c>
      <c r="E203" s="3">
        <f t="shared" si="4"/>
        <v>145</v>
      </c>
    </row>
    <row r="204" spans="1:5" x14ac:dyDescent="0.15">
      <c r="A204" s="2">
        <v>42009.416666666664</v>
      </c>
      <c r="B204">
        <v>137</v>
      </c>
      <c r="C204">
        <v>197</v>
      </c>
      <c r="D204" s="3">
        <f t="shared" si="5"/>
        <v>52</v>
      </c>
      <c r="E204" s="3">
        <f t="shared" si="4"/>
        <v>145</v>
      </c>
    </row>
    <row r="205" spans="1:5" x14ac:dyDescent="0.15">
      <c r="A205" s="2">
        <v>42009.458333333336</v>
      </c>
      <c r="B205">
        <v>117</v>
      </c>
      <c r="C205">
        <v>176</v>
      </c>
      <c r="D205" s="3">
        <f t="shared" si="5"/>
        <v>32</v>
      </c>
      <c r="E205" s="3">
        <f t="shared" si="4"/>
        <v>144</v>
      </c>
    </row>
    <row r="206" spans="1:5" x14ac:dyDescent="0.15">
      <c r="A206" s="2">
        <v>42009.5</v>
      </c>
      <c r="B206">
        <v>109</v>
      </c>
      <c r="C206">
        <v>167</v>
      </c>
      <c r="D206" s="3">
        <f t="shared" si="5"/>
        <v>24</v>
      </c>
      <c r="E206" s="3">
        <f t="shared" si="4"/>
        <v>143</v>
      </c>
    </row>
    <row r="207" spans="1:5" x14ac:dyDescent="0.15">
      <c r="A207" s="2">
        <v>42009.541666666664</v>
      </c>
      <c r="B207">
        <v>115</v>
      </c>
      <c r="C207">
        <v>174</v>
      </c>
      <c r="D207" s="3">
        <f t="shared" si="5"/>
        <v>30</v>
      </c>
      <c r="E207" s="3">
        <f t="shared" si="4"/>
        <v>144</v>
      </c>
    </row>
    <row r="208" spans="1:5" x14ac:dyDescent="0.15">
      <c r="A208" s="2">
        <v>42009.583333333336</v>
      </c>
      <c r="B208">
        <v>133</v>
      </c>
      <c r="C208">
        <v>193</v>
      </c>
      <c r="D208" s="3">
        <f t="shared" si="5"/>
        <v>48</v>
      </c>
      <c r="E208" s="3">
        <f t="shared" si="4"/>
        <v>145</v>
      </c>
    </row>
    <row r="209" spans="1:5" x14ac:dyDescent="0.15">
      <c r="A209" s="2">
        <v>42009.625</v>
      </c>
      <c r="B209">
        <v>158</v>
      </c>
      <c r="C209">
        <v>219</v>
      </c>
      <c r="D209" s="3">
        <f t="shared" si="5"/>
        <v>73</v>
      </c>
      <c r="E209" s="3">
        <f t="shared" si="4"/>
        <v>146</v>
      </c>
    </row>
    <row r="210" spans="1:5" x14ac:dyDescent="0.15">
      <c r="A210" s="2">
        <v>42009.666666666664</v>
      </c>
      <c r="B210">
        <v>184</v>
      </c>
      <c r="C210">
        <v>245</v>
      </c>
      <c r="D210" s="3">
        <f t="shared" si="5"/>
        <v>99</v>
      </c>
      <c r="E210" s="3">
        <f t="shared" si="4"/>
        <v>146</v>
      </c>
    </row>
    <row r="211" spans="1:5" x14ac:dyDescent="0.15">
      <c r="A211" s="2">
        <v>42009.708333333336</v>
      </c>
      <c r="B211">
        <v>208</v>
      </c>
      <c r="C211">
        <v>269</v>
      </c>
      <c r="D211" s="3">
        <f t="shared" si="5"/>
        <v>123</v>
      </c>
      <c r="E211" s="3">
        <f t="shared" si="4"/>
        <v>146</v>
      </c>
    </row>
    <row r="212" spans="1:5" x14ac:dyDescent="0.15">
      <c r="A212" s="2">
        <v>42009.75</v>
      </c>
      <c r="B212">
        <v>225</v>
      </c>
      <c r="C212">
        <v>287</v>
      </c>
      <c r="D212" s="3">
        <f t="shared" si="5"/>
        <v>140</v>
      </c>
      <c r="E212" s="3">
        <f t="shared" si="4"/>
        <v>147</v>
      </c>
    </row>
    <row r="213" spans="1:5" x14ac:dyDescent="0.15">
      <c r="A213" s="2">
        <v>42009.791666666664</v>
      </c>
      <c r="B213">
        <v>233</v>
      </c>
      <c r="C213">
        <v>295</v>
      </c>
      <c r="D213" s="3">
        <f t="shared" si="5"/>
        <v>148</v>
      </c>
      <c r="E213" s="3">
        <f t="shared" si="4"/>
        <v>147</v>
      </c>
    </row>
    <row r="214" spans="1:5" x14ac:dyDescent="0.15">
      <c r="A214" s="2">
        <v>42009.833333333336</v>
      </c>
      <c r="B214">
        <v>231</v>
      </c>
      <c r="C214">
        <v>292</v>
      </c>
      <c r="D214" s="3">
        <f t="shared" si="5"/>
        <v>146</v>
      </c>
      <c r="E214" s="3">
        <f t="shared" si="4"/>
        <v>146</v>
      </c>
    </row>
    <row r="215" spans="1:5" x14ac:dyDescent="0.15">
      <c r="A215" s="2">
        <v>42009.875</v>
      </c>
      <c r="B215">
        <v>223</v>
      </c>
      <c r="C215">
        <v>283</v>
      </c>
      <c r="D215" s="3">
        <f t="shared" si="5"/>
        <v>138</v>
      </c>
      <c r="E215" s="3">
        <f t="shared" si="4"/>
        <v>145</v>
      </c>
    </row>
    <row r="216" spans="1:5" x14ac:dyDescent="0.15">
      <c r="A216" s="2">
        <v>42009.916666666664</v>
      </c>
      <c r="B216">
        <v>211</v>
      </c>
      <c r="C216">
        <v>272</v>
      </c>
      <c r="D216" s="3">
        <f t="shared" si="5"/>
        <v>126</v>
      </c>
      <c r="E216" s="3">
        <f t="shared" si="4"/>
        <v>146</v>
      </c>
    </row>
    <row r="217" spans="1:5" x14ac:dyDescent="0.15">
      <c r="A217" s="2">
        <v>42009.958333333336</v>
      </c>
      <c r="B217">
        <v>201</v>
      </c>
      <c r="C217">
        <v>261</v>
      </c>
      <c r="D217" s="3">
        <f t="shared" si="5"/>
        <v>116</v>
      </c>
      <c r="E217" s="3">
        <f t="shared" ref="E217:E280" si="6">C217-D217</f>
        <v>145</v>
      </c>
    </row>
    <row r="218" spans="1:5" x14ac:dyDescent="0.15">
      <c r="A218" s="2">
        <v>42010</v>
      </c>
      <c r="B218">
        <v>195</v>
      </c>
      <c r="C218">
        <v>254</v>
      </c>
      <c r="D218" s="3">
        <f t="shared" ref="D218:D281" si="7">B218-85</f>
        <v>110</v>
      </c>
      <c r="E218" s="3">
        <f t="shared" si="6"/>
        <v>144</v>
      </c>
    </row>
    <row r="219" spans="1:5" x14ac:dyDescent="0.15">
      <c r="A219" s="2">
        <v>42010.041666666664</v>
      </c>
      <c r="B219">
        <v>196</v>
      </c>
      <c r="C219">
        <v>255</v>
      </c>
      <c r="D219" s="3">
        <f t="shared" si="7"/>
        <v>111</v>
      </c>
      <c r="E219" s="3">
        <f t="shared" si="6"/>
        <v>144</v>
      </c>
    </row>
    <row r="220" spans="1:5" x14ac:dyDescent="0.15">
      <c r="A220" s="2">
        <v>42010.083333333336</v>
      </c>
      <c r="B220">
        <v>205</v>
      </c>
      <c r="C220">
        <v>265</v>
      </c>
      <c r="D220" s="3">
        <f t="shared" si="7"/>
        <v>120</v>
      </c>
      <c r="E220" s="3">
        <f t="shared" si="6"/>
        <v>145</v>
      </c>
    </row>
    <row r="221" spans="1:5" x14ac:dyDescent="0.15">
      <c r="A221" s="2">
        <v>42010.125</v>
      </c>
      <c r="B221">
        <v>220</v>
      </c>
      <c r="C221">
        <v>280</v>
      </c>
      <c r="D221" s="3">
        <f t="shared" si="7"/>
        <v>135</v>
      </c>
      <c r="E221" s="3">
        <f t="shared" si="6"/>
        <v>145</v>
      </c>
    </row>
    <row r="222" spans="1:5" x14ac:dyDescent="0.15">
      <c r="A222" s="2">
        <v>42010.166666666664</v>
      </c>
      <c r="B222">
        <v>233</v>
      </c>
      <c r="C222">
        <v>295</v>
      </c>
      <c r="D222" s="3">
        <f t="shared" si="7"/>
        <v>148</v>
      </c>
      <c r="E222" s="3">
        <f t="shared" si="6"/>
        <v>147</v>
      </c>
    </row>
    <row r="223" spans="1:5" x14ac:dyDescent="0.15">
      <c r="A223" s="2">
        <v>42010.208333333336</v>
      </c>
      <c r="B223">
        <v>241</v>
      </c>
      <c r="C223">
        <v>302</v>
      </c>
      <c r="D223" s="3">
        <f t="shared" si="7"/>
        <v>156</v>
      </c>
      <c r="E223" s="3">
        <f t="shared" si="6"/>
        <v>146</v>
      </c>
    </row>
    <row r="224" spans="1:5" x14ac:dyDescent="0.15">
      <c r="A224" s="2">
        <v>42010.25</v>
      </c>
      <c r="B224">
        <v>240</v>
      </c>
      <c r="C224">
        <v>302</v>
      </c>
      <c r="D224" s="3">
        <f t="shared" si="7"/>
        <v>155</v>
      </c>
      <c r="E224" s="3">
        <f t="shared" si="6"/>
        <v>147</v>
      </c>
    </row>
    <row r="225" spans="1:5" x14ac:dyDescent="0.15">
      <c r="A225" s="2">
        <v>42010.291666666664</v>
      </c>
      <c r="B225">
        <v>230</v>
      </c>
      <c r="C225">
        <v>292</v>
      </c>
      <c r="D225" s="3">
        <f t="shared" si="7"/>
        <v>145</v>
      </c>
      <c r="E225" s="3">
        <f t="shared" si="6"/>
        <v>147</v>
      </c>
    </row>
    <row r="226" spans="1:5" x14ac:dyDescent="0.15">
      <c r="A226" s="2">
        <v>42010.333333333336</v>
      </c>
      <c r="B226">
        <v>209</v>
      </c>
      <c r="C226">
        <v>271</v>
      </c>
      <c r="D226" s="3">
        <f t="shared" si="7"/>
        <v>124</v>
      </c>
      <c r="E226" s="3">
        <f t="shared" si="6"/>
        <v>147</v>
      </c>
    </row>
    <row r="227" spans="1:5" x14ac:dyDescent="0.15">
      <c r="A227" s="2">
        <v>42010.375</v>
      </c>
      <c r="B227">
        <v>182</v>
      </c>
      <c r="C227">
        <v>242</v>
      </c>
      <c r="D227" s="3">
        <f t="shared" si="7"/>
        <v>97</v>
      </c>
      <c r="E227" s="3">
        <f t="shared" si="6"/>
        <v>145</v>
      </c>
    </row>
    <row r="228" spans="1:5" x14ac:dyDescent="0.15">
      <c r="A228" s="2">
        <v>42010.416666666664</v>
      </c>
      <c r="B228">
        <v>154</v>
      </c>
      <c r="C228">
        <v>213</v>
      </c>
      <c r="D228" s="3">
        <f t="shared" si="7"/>
        <v>69</v>
      </c>
      <c r="E228" s="3">
        <f t="shared" si="6"/>
        <v>144</v>
      </c>
    </row>
    <row r="229" spans="1:5" x14ac:dyDescent="0.15">
      <c r="A229" s="2">
        <v>42010.458333333336</v>
      </c>
      <c r="B229">
        <v>130</v>
      </c>
      <c r="C229">
        <v>189</v>
      </c>
      <c r="D229" s="3">
        <f t="shared" si="7"/>
        <v>45</v>
      </c>
      <c r="E229" s="3">
        <f t="shared" si="6"/>
        <v>144</v>
      </c>
    </row>
    <row r="230" spans="1:5" x14ac:dyDescent="0.15">
      <c r="A230" s="2">
        <v>42010.5</v>
      </c>
      <c r="B230">
        <v>115</v>
      </c>
      <c r="C230">
        <v>174</v>
      </c>
      <c r="D230" s="3">
        <f t="shared" si="7"/>
        <v>30</v>
      </c>
      <c r="E230" s="3">
        <f t="shared" si="6"/>
        <v>144</v>
      </c>
    </row>
    <row r="231" spans="1:5" x14ac:dyDescent="0.15">
      <c r="A231" s="2">
        <v>42010.541666666664</v>
      </c>
      <c r="B231">
        <v>115</v>
      </c>
      <c r="C231">
        <v>174</v>
      </c>
      <c r="D231" s="3">
        <f t="shared" si="7"/>
        <v>30</v>
      </c>
      <c r="E231" s="3">
        <f t="shared" si="6"/>
        <v>144</v>
      </c>
    </row>
    <row r="232" spans="1:5" x14ac:dyDescent="0.15">
      <c r="A232" s="2">
        <v>42010.583333333336</v>
      </c>
      <c r="B232">
        <v>127</v>
      </c>
      <c r="C232">
        <v>187</v>
      </c>
      <c r="D232" s="3">
        <f t="shared" si="7"/>
        <v>42</v>
      </c>
      <c r="E232" s="3">
        <f t="shared" si="6"/>
        <v>145</v>
      </c>
    </row>
    <row r="233" spans="1:5" x14ac:dyDescent="0.15">
      <c r="A233" s="2">
        <v>42010.625</v>
      </c>
      <c r="B233">
        <v>148</v>
      </c>
      <c r="C233">
        <v>208</v>
      </c>
      <c r="D233" s="3">
        <f t="shared" si="7"/>
        <v>63</v>
      </c>
      <c r="E233" s="3">
        <f t="shared" si="6"/>
        <v>145</v>
      </c>
    </row>
    <row r="234" spans="1:5" x14ac:dyDescent="0.15">
      <c r="A234" s="2">
        <v>42010.666666666664</v>
      </c>
      <c r="B234">
        <v>173</v>
      </c>
      <c r="C234">
        <v>234</v>
      </c>
      <c r="D234" s="3">
        <f t="shared" si="7"/>
        <v>88</v>
      </c>
      <c r="E234" s="3">
        <f t="shared" si="6"/>
        <v>146</v>
      </c>
    </row>
    <row r="235" spans="1:5" x14ac:dyDescent="0.15">
      <c r="A235" s="2">
        <v>42010.708333333336</v>
      </c>
      <c r="B235">
        <v>197</v>
      </c>
      <c r="C235">
        <v>259</v>
      </c>
      <c r="D235" s="3">
        <f t="shared" si="7"/>
        <v>112</v>
      </c>
      <c r="E235" s="3">
        <f t="shared" si="6"/>
        <v>147</v>
      </c>
    </row>
    <row r="236" spans="1:5" x14ac:dyDescent="0.15">
      <c r="A236" s="2">
        <v>42010.75</v>
      </c>
      <c r="B236">
        <v>216</v>
      </c>
      <c r="C236">
        <v>278</v>
      </c>
      <c r="D236" s="3">
        <f t="shared" si="7"/>
        <v>131</v>
      </c>
      <c r="E236" s="3">
        <f t="shared" si="6"/>
        <v>147</v>
      </c>
    </row>
    <row r="237" spans="1:5" x14ac:dyDescent="0.15">
      <c r="A237" s="2">
        <v>42010.791666666664</v>
      </c>
      <c r="B237">
        <v>227</v>
      </c>
      <c r="C237">
        <v>288</v>
      </c>
      <c r="D237" s="3">
        <f t="shared" si="7"/>
        <v>142</v>
      </c>
      <c r="E237" s="3">
        <f t="shared" si="6"/>
        <v>146</v>
      </c>
    </row>
    <row r="238" spans="1:5" x14ac:dyDescent="0.15">
      <c r="A238" s="2">
        <v>42010.833333333336</v>
      </c>
      <c r="B238">
        <v>227</v>
      </c>
      <c r="C238">
        <v>288</v>
      </c>
      <c r="D238" s="3">
        <f t="shared" si="7"/>
        <v>142</v>
      </c>
      <c r="E238" s="3">
        <f t="shared" si="6"/>
        <v>146</v>
      </c>
    </row>
    <row r="239" spans="1:5" x14ac:dyDescent="0.15">
      <c r="A239" s="2">
        <v>42010.875</v>
      </c>
      <c r="B239">
        <v>219</v>
      </c>
      <c r="C239">
        <v>279</v>
      </c>
      <c r="D239" s="3">
        <f t="shared" si="7"/>
        <v>134</v>
      </c>
      <c r="E239" s="3">
        <f t="shared" si="6"/>
        <v>145</v>
      </c>
    </row>
    <row r="240" spans="1:5" x14ac:dyDescent="0.15">
      <c r="A240" s="2">
        <v>42010.916666666664</v>
      </c>
      <c r="B240">
        <v>208</v>
      </c>
      <c r="C240">
        <v>269</v>
      </c>
      <c r="D240" s="3">
        <f t="shared" si="7"/>
        <v>123</v>
      </c>
      <c r="E240" s="3">
        <f t="shared" si="6"/>
        <v>146</v>
      </c>
    </row>
    <row r="241" spans="1:5" x14ac:dyDescent="0.15">
      <c r="A241" s="2">
        <v>42010.958333333336</v>
      </c>
      <c r="B241">
        <v>197</v>
      </c>
      <c r="C241">
        <v>257</v>
      </c>
      <c r="D241" s="3">
        <f t="shared" si="7"/>
        <v>112</v>
      </c>
      <c r="E241" s="3">
        <f t="shared" si="6"/>
        <v>145</v>
      </c>
    </row>
    <row r="242" spans="1:5" x14ac:dyDescent="0.15">
      <c r="A242" s="2">
        <v>42011</v>
      </c>
      <c r="B242">
        <v>187</v>
      </c>
      <c r="C242">
        <v>247</v>
      </c>
      <c r="D242" s="3">
        <f t="shared" si="7"/>
        <v>102</v>
      </c>
      <c r="E242" s="3">
        <f t="shared" si="6"/>
        <v>145</v>
      </c>
    </row>
    <row r="243" spans="1:5" x14ac:dyDescent="0.15">
      <c r="A243" s="2">
        <v>42011.041666666664</v>
      </c>
      <c r="B243">
        <v>185</v>
      </c>
      <c r="C243">
        <v>245</v>
      </c>
      <c r="D243" s="3">
        <f t="shared" si="7"/>
        <v>100</v>
      </c>
      <c r="E243" s="3">
        <f t="shared" si="6"/>
        <v>145</v>
      </c>
    </row>
    <row r="244" spans="1:5" x14ac:dyDescent="0.15">
      <c r="A244" s="2">
        <v>42011.083333333336</v>
      </c>
      <c r="B244">
        <v>192</v>
      </c>
      <c r="C244">
        <v>253</v>
      </c>
      <c r="D244" s="3">
        <f t="shared" si="7"/>
        <v>107</v>
      </c>
      <c r="E244" s="3">
        <f t="shared" si="6"/>
        <v>146</v>
      </c>
    </row>
    <row r="245" spans="1:5" x14ac:dyDescent="0.15">
      <c r="A245" s="2">
        <v>42011.125</v>
      </c>
      <c r="B245">
        <v>206</v>
      </c>
      <c r="C245">
        <v>267</v>
      </c>
      <c r="D245" s="3">
        <f t="shared" si="7"/>
        <v>121</v>
      </c>
      <c r="E245" s="3">
        <f t="shared" si="6"/>
        <v>146</v>
      </c>
    </row>
    <row r="246" spans="1:5" x14ac:dyDescent="0.15">
      <c r="A246" s="2">
        <v>42011.166666666664</v>
      </c>
      <c r="B246">
        <v>221</v>
      </c>
      <c r="C246">
        <v>282</v>
      </c>
      <c r="D246" s="3">
        <f t="shared" si="7"/>
        <v>136</v>
      </c>
      <c r="E246" s="3">
        <f t="shared" si="6"/>
        <v>146</v>
      </c>
    </row>
    <row r="247" spans="1:5" x14ac:dyDescent="0.15">
      <c r="A247" s="2">
        <v>42011.208333333336</v>
      </c>
      <c r="B247">
        <v>231</v>
      </c>
      <c r="C247">
        <v>293</v>
      </c>
      <c r="D247" s="3">
        <f t="shared" si="7"/>
        <v>146</v>
      </c>
      <c r="E247" s="3">
        <f t="shared" si="6"/>
        <v>147</v>
      </c>
    </row>
    <row r="248" spans="1:5" x14ac:dyDescent="0.15">
      <c r="A248" s="2">
        <v>42011.25</v>
      </c>
      <c r="B248">
        <v>235</v>
      </c>
      <c r="C248">
        <v>297</v>
      </c>
      <c r="D248" s="3">
        <f t="shared" si="7"/>
        <v>150</v>
      </c>
      <c r="E248" s="3">
        <f t="shared" si="6"/>
        <v>147</v>
      </c>
    </row>
    <row r="249" spans="1:5" x14ac:dyDescent="0.15">
      <c r="A249" s="2">
        <v>42011.291666666664</v>
      </c>
      <c r="B249">
        <v>231</v>
      </c>
      <c r="C249">
        <v>292</v>
      </c>
      <c r="D249" s="3">
        <f t="shared" si="7"/>
        <v>146</v>
      </c>
      <c r="E249" s="3">
        <f t="shared" si="6"/>
        <v>146</v>
      </c>
    </row>
    <row r="250" spans="1:5" x14ac:dyDescent="0.15">
      <c r="A250" s="2">
        <v>42011.333333333336</v>
      </c>
      <c r="B250">
        <v>217</v>
      </c>
      <c r="C250">
        <v>279</v>
      </c>
      <c r="D250" s="3">
        <f t="shared" si="7"/>
        <v>132</v>
      </c>
      <c r="E250" s="3">
        <f t="shared" si="6"/>
        <v>147</v>
      </c>
    </row>
    <row r="251" spans="1:5" x14ac:dyDescent="0.15">
      <c r="A251" s="2">
        <v>42011.375</v>
      </c>
      <c r="B251">
        <v>193</v>
      </c>
      <c r="C251">
        <v>253</v>
      </c>
      <c r="D251" s="3">
        <f t="shared" si="7"/>
        <v>108</v>
      </c>
      <c r="E251" s="3">
        <f t="shared" si="6"/>
        <v>145</v>
      </c>
    </row>
    <row r="252" spans="1:5" x14ac:dyDescent="0.15">
      <c r="A252" s="2">
        <v>42011.416666666664</v>
      </c>
      <c r="B252">
        <v>165</v>
      </c>
      <c r="C252">
        <v>224</v>
      </c>
      <c r="D252" s="3">
        <f t="shared" si="7"/>
        <v>80</v>
      </c>
      <c r="E252" s="3">
        <f t="shared" si="6"/>
        <v>144</v>
      </c>
    </row>
    <row r="253" spans="1:5" x14ac:dyDescent="0.15">
      <c r="A253" s="2">
        <v>42011.458333333336</v>
      </c>
      <c r="B253">
        <v>140</v>
      </c>
      <c r="C253">
        <v>199</v>
      </c>
      <c r="D253" s="3">
        <f t="shared" si="7"/>
        <v>55</v>
      </c>
      <c r="E253" s="3">
        <f t="shared" si="6"/>
        <v>144</v>
      </c>
    </row>
    <row r="254" spans="1:5" x14ac:dyDescent="0.15">
      <c r="A254" s="2">
        <v>42011.5</v>
      </c>
      <c r="B254">
        <v>122</v>
      </c>
      <c r="C254">
        <v>181</v>
      </c>
      <c r="D254" s="3">
        <f t="shared" si="7"/>
        <v>37</v>
      </c>
      <c r="E254" s="3">
        <f t="shared" si="6"/>
        <v>144</v>
      </c>
    </row>
    <row r="255" spans="1:5" x14ac:dyDescent="0.15">
      <c r="A255" s="2">
        <v>42011.541666666664</v>
      </c>
      <c r="B255">
        <v>114</v>
      </c>
      <c r="C255">
        <v>172</v>
      </c>
      <c r="D255" s="3">
        <f t="shared" si="7"/>
        <v>29</v>
      </c>
      <c r="E255" s="3">
        <f t="shared" si="6"/>
        <v>143</v>
      </c>
    </row>
    <row r="256" spans="1:5" x14ac:dyDescent="0.15">
      <c r="A256" s="2">
        <v>42011.583333333336</v>
      </c>
      <c r="B256">
        <v>120</v>
      </c>
      <c r="C256">
        <v>180</v>
      </c>
      <c r="D256" s="3">
        <f t="shared" si="7"/>
        <v>35</v>
      </c>
      <c r="E256" s="3">
        <f t="shared" si="6"/>
        <v>145</v>
      </c>
    </row>
    <row r="257" spans="1:5" x14ac:dyDescent="0.15">
      <c r="A257" s="2">
        <v>42011.625</v>
      </c>
      <c r="B257">
        <v>138</v>
      </c>
      <c r="C257">
        <v>198</v>
      </c>
      <c r="D257" s="3">
        <f t="shared" si="7"/>
        <v>53</v>
      </c>
      <c r="E257" s="3">
        <f t="shared" si="6"/>
        <v>145</v>
      </c>
    </row>
    <row r="258" spans="1:5" x14ac:dyDescent="0.15">
      <c r="A258" s="2">
        <v>42011.666666666664</v>
      </c>
      <c r="B258">
        <v>162</v>
      </c>
      <c r="C258">
        <v>222</v>
      </c>
      <c r="D258" s="3">
        <f t="shared" si="7"/>
        <v>77</v>
      </c>
      <c r="E258" s="3">
        <f t="shared" si="6"/>
        <v>145</v>
      </c>
    </row>
    <row r="259" spans="1:5" x14ac:dyDescent="0.15">
      <c r="A259" s="2">
        <v>42011.708333333336</v>
      </c>
      <c r="B259">
        <v>185</v>
      </c>
      <c r="C259">
        <v>246</v>
      </c>
      <c r="D259" s="3">
        <f t="shared" si="7"/>
        <v>100</v>
      </c>
      <c r="E259" s="3">
        <f t="shared" si="6"/>
        <v>146</v>
      </c>
    </row>
    <row r="260" spans="1:5" x14ac:dyDescent="0.15">
      <c r="A260" s="2">
        <v>42011.75</v>
      </c>
      <c r="B260">
        <v>205</v>
      </c>
      <c r="C260">
        <v>266</v>
      </c>
      <c r="D260" s="3">
        <f t="shared" si="7"/>
        <v>120</v>
      </c>
      <c r="E260" s="3">
        <f t="shared" si="6"/>
        <v>146</v>
      </c>
    </row>
    <row r="261" spans="1:5" x14ac:dyDescent="0.15">
      <c r="A261" s="2">
        <v>42011.791666666664</v>
      </c>
      <c r="B261">
        <v>218</v>
      </c>
      <c r="C261">
        <v>279</v>
      </c>
      <c r="D261" s="3">
        <f t="shared" si="7"/>
        <v>133</v>
      </c>
      <c r="E261" s="3">
        <f t="shared" si="6"/>
        <v>146</v>
      </c>
    </row>
    <row r="262" spans="1:5" x14ac:dyDescent="0.15">
      <c r="A262" s="2">
        <v>42011.833333333336</v>
      </c>
      <c r="B262">
        <v>222</v>
      </c>
      <c r="C262">
        <v>283</v>
      </c>
      <c r="D262" s="3">
        <f t="shared" si="7"/>
        <v>137</v>
      </c>
      <c r="E262" s="3">
        <f t="shared" si="6"/>
        <v>146</v>
      </c>
    </row>
    <row r="263" spans="1:5" x14ac:dyDescent="0.15">
      <c r="A263" s="2">
        <v>42011.875</v>
      </c>
      <c r="B263">
        <v>217</v>
      </c>
      <c r="C263">
        <v>278</v>
      </c>
      <c r="D263" s="3">
        <f t="shared" si="7"/>
        <v>132</v>
      </c>
      <c r="E263" s="3">
        <f t="shared" si="6"/>
        <v>146</v>
      </c>
    </row>
    <row r="264" spans="1:5" x14ac:dyDescent="0.15">
      <c r="A264" s="2">
        <v>42011.916666666664</v>
      </c>
      <c r="B264">
        <v>207</v>
      </c>
      <c r="C264">
        <v>268</v>
      </c>
      <c r="D264" s="3">
        <f t="shared" si="7"/>
        <v>122</v>
      </c>
      <c r="E264" s="3">
        <f t="shared" si="6"/>
        <v>146</v>
      </c>
    </row>
    <row r="265" spans="1:5" x14ac:dyDescent="0.15">
      <c r="A265" s="2">
        <v>42011.958333333336</v>
      </c>
      <c r="B265">
        <v>196</v>
      </c>
      <c r="C265">
        <v>256</v>
      </c>
      <c r="D265" s="3">
        <f t="shared" si="7"/>
        <v>111</v>
      </c>
      <c r="E265" s="3">
        <f t="shared" si="6"/>
        <v>145</v>
      </c>
    </row>
    <row r="266" spans="1:5" x14ac:dyDescent="0.15">
      <c r="A266" s="2">
        <v>42012</v>
      </c>
      <c r="B266">
        <v>185</v>
      </c>
      <c r="C266">
        <v>245</v>
      </c>
      <c r="D266" s="3">
        <f t="shared" si="7"/>
        <v>100</v>
      </c>
      <c r="E266" s="3">
        <f t="shared" si="6"/>
        <v>145</v>
      </c>
    </row>
    <row r="267" spans="1:5" x14ac:dyDescent="0.15">
      <c r="A267" s="2">
        <v>42012.041666666664</v>
      </c>
      <c r="B267">
        <v>180</v>
      </c>
      <c r="C267">
        <v>239</v>
      </c>
      <c r="D267" s="3">
        <f t="shared" si="7"/>
        <v>95</v>
      </c>
      <c r="E267" s="3">
        <f t="shared" si="6"/>
        <v>144</v>
      </c>
    </row>
    <row r="268" spans="1:5" x14ac:dyDescent="0.15">
      <c r="A268" s="2">
        <v>42012.083333333336</v>
      </c>
      <c r="B268">
        <v>183</v>
      </c>
      <c r="C268">
        <v>242</v>
      </c>
      <c r="D268" s="3">
        <f t="shared" si="7"/>
        <v>98</v>
      </c>
      <c r="E268" s="3">
        <f t="shared" si="6"/>
        <v>144</v>
      </c>
    </row>
    <row r="269" spans="1:5" x14ac:dyDescent="0.15">
      <c r="A269" s="2">
        <v>42012.125</v>
      </c>
      <c r="B269">
        <v>193</v>
      </c>
      <c r="C269">
        <v>254</v>
      </c>
      <c r="D269" s="3">
        <f t="shared" si="7"/>
        <v>108</v>
      </c>
      <c r="E269" s="3">
        <f t="shared" si="6"/>
        <v>146</v>
      </c>
    </row>
    <row r="270" spans="1:5" x14ac:dyDescent="0.15">
      <c r="A270" s="2">
        <v>42012.166666666664</v>
      </c>
      <c r="B270">
        <v>209</v>
      </c>
      <c r="C270">
        <v>270</v>
      </c>
      <c r="D270" s="3">
        <f t="shared" si="7"/>
        <v>124</v>
      </c>
      <c r="E270" s="3">
        <f t="shared" si="6"/>
        <v>146</v>
      </c>
    </row>
    <row r="271" spans="1:5" x14ac:dyDescent="0.15">
      <c r="A271" s="2">
        <v>42012.208333333336</v>
      </c>
      <c r="B271">
        <v>224</v>
      </c>
      <c r="C271">
        <v>285</v>
      </c>
      <c r="D271" s="3">
        <f t="shared" si="7"/>
        <v>139</v>
      </c>
      <c r="E271" s="3">
        <f t="shared" si="6"/>
        <v>146</v>
      </c>
    </row>
    <row r="272" spans="1:5" x14ac:dyDescent="0.15">
      <c r="A272" s="2">
        <v>42012.25</v>
      </c>
      <c r="B272">
        <v>232</v>
      </c>
      <c r="C272">
        <v>294</v>
      </c>
      <c r="D272" s="3">
        <f t="shared" si="7"/>
        <v>147</v>
      </c>
      <c r="E272" s="3">
        <f t="shared" si="6"/>
        <v>147</v>
      </c>
    </row>
    <row r="273" spans="1:5" x14ac:dyDescent="0.15">
      <c r="A273" s="2">
        <v>42012.291666666664</v>
      </c>
      <c r="B273">
        <v>233</v>
      </c>
      <c r="C273">
        <v>294</v>
      </c>
      <c r="D273" s="3">
        <f t="shared" si="7"/>
        <v>148</v>
      </c>
      <c r="E273" s="3">
        <f t="shared" si="6"/>
        <v>146</v>
      </c>
    </row>
    <row r="274" spans="1:5" x14ac:dyDescent="0.15">
      <c r="A274" s="2">
        <v>42012.333333333336</v>
      </c>
      <c r="B274">
        <v>225</v>
      </c>
      <c r="C274">
        <v>287</v>
      </c>
      <c r="D274" s="3">
        <f t="shared" si="7"/>
        <v>140</v>
      </c>
      <c r="E274" s="3">
        <f t="shared" si="6"/>
        <v>147</v>
      </c>
    </row>
    <row r="275" spans="1:5" x14ac:dyDescent="0.15">
      <c r="A275" s="2">
        <v>42012.375</v>
      </c>
      <c r="B275">
        <v>206</v>
      </c>
      <c r="C275">
        <v>267</v>
      </c>
      <c r="D275" s="3">
        <f t="shared" si="7"/>
        <v>121</v>
      </c>
      <c r="E275" s="3">
        <f t="shared" si="6"/>
        <v>146</v>
      </c>
    </row>
    <row r="276" spans="1:5" x14ac:dyDescent="0.15">
      <c r="A276" s="2">
        <v>42012.416666666664</v>
      </c>
      <c r="B276">
        <v>181</v>
      </c>
      <c r="C276">
        <v>240</v>
      </c>
      <c r="D276" s="3">
        <f t="shared" si="7"/>
        <v>96</v>
      </c>
      <c r="E276" s="3">
        <f t="shared" si="6"/>
        <v>144</v>
      </c>
    </row>
    <row r="277" spans="1:5" x14ac:dyDescent="0.15">
      <c r="A277" s="2">
        <v>42012.458333333336</v>
      </c>
      <c r="B277">
        <v>157</v>
      </c>
      <c r="C277">
        <v>217</v>
      </c>
      <c r="D277" s="3">
        <f t="shared" si="7"/>
        <v>72</v>
      </c>
      <c r="E277" s="3">
        <f t="shared" si="6"/>
        <v>145</v>
      </c>
    </row>
    <row r="278" spans="1:5" x14ac:dyDescent="0.15">
      <c r="A278" s="2">
        <v>42012.5</v>
      </c>
      <c r="B278">
        <v>138</v>
      </c>
      <c r="C278">
        <v>197</v>
      </c>
      <c r="D278" s="3">
        <f t="shared" si="7"/>
        <v>53</v>
      </c>
      <c r="E278" s="3">
        <f t="shared" si="6"/>
        <v>144</v>
      </c>
    </row>
    <row r="279" spans="1:5" x14ac:dyDescent="0.15">
      <c r="A279" s="2">
        <v>42012.541666666664</v>
      </c>
      <c r="B279">
        <v>128</v>
      </c>
      <c r="C279">
        <v>185</v>
      </c>
      <c r="D279" s="3">
        <f t="shared" si="7"/>
        <v>43</v>
      </c>
      <c r="E279" s="3">
        <f t="shared" si="6"/>
        <v>142</v>
      </c>
    </row>
    <row r="280" spans="1:5" x14ac:dyDescent="0.15">
      <c r="A280" s="2">
        <v>42012.583333333336</v>
      </c>
      <c r="B280">
        <v>130</v>
      </c>
      <c r="C280">
        <v>189</v>
      </c>
      <c r="D280" s="3">
        <f t="shared" si="7"/>
        <v>45</v>
      </c>
      <c r="E280" s="3">
        <f t="shared" si="6"/>
        <v>144</v>
      </c>
    </row>
    <row r="281" spans="1:5" x14ac:dyDescent="0.15">
      <c r="A281" s="2">
        <v>42012.625</v>
      </c>
      <c r="B281">
        <v>143</v>
      </c>
      <c r="C281">
        <v>203</v>
      </c>
      <c r="D281" s="3">
        <f t="shared" si="7"/>
        <v>58</v>
      </c>
      <c r="E281" s="3">
        <f t="shared" ref="E281:E344" si="8">C281-D281</f>
        <v>145</v>
      </c>
    </row>
    <row r="282" spans="1:5" x14ac:dyDescent="0.15">
      <c r="A282" s="2">
        <v>42012.666666666664</v>
      </c>
      <c r="B282">
        <v>163</v>
      </c>
      <c r="C282">
        <v>223</v>
      </c>
      <c r="D282" s="3">
        <f t="shared" ref="D282:D345" si="9">B282-85</f>
        <v>78</v>
      </c>
      <c r="E282" s="3">
        <f t="shared" si="8"/>
        <v>145</v>
      </c>
    </row>
    <row r="283" spans="1:5" x14ac:dyDescent="0.15">
      <c r="A283" s="2">
        <v>42012.708333333336</v>
      </c>
      <c r="B283">
        <v>186</v>
      </c>
      <c r="C283">
        <v>248</v>
      </c>
      <c r="D283" s="3">
        <f t="shared" si="9"/>
        <v>101</v>
      </c>
      <c r="E283" s="3">
        <f t="shared" si="8"/>
        <v>147</v>
      </c>
    </row>
    <row r="284" spans="1:5" x14ac:dyDescent="0.15">
      <c r="A284" s="2">
        <v>42012.75</v>
      </c>
      <c r="B284">
        <v>206</v>
      </c>
      <c r="C284">
        <v>268</v>
      </c>
      <c r="D284" s="3">
        <f t="shared" si="9"/>
        <v>121</v>
      </c>
      <c r="E284" s="3">
        <f t="shared" si="8"/>
        <v>147</v>
      </c>
    </row>
    <row r="285" spans="1:5" x14ac:dyDescent="0.15">
      <c r="A285" s="2">
        <v>42012.791666666664</v>
      </c>
      <c r="B285">
        <v>221</v>
      </c>
      <c r="C285">
        <v>282</v>
      </c>
      <c r="D285" s="3">
        <f t="shared" si="9"/>
        <v>136</v>
      </c>
      <c r="E285" s="3">
        <f t="shared" si="8"/>
        <v>146</v>
      </c>
    </row>
    <row r="286" spans="1:5" x14ac:dyDescent="0.15">
      <c r="A286" s="2">
        <v>42012.833333333336</v>
      </c>
      <c r="B286">
        <v>229</v>
      </c>
      <c r="C286">
        <v>290</v>
      </c>
      <c r="D286" s="3">
        <f t="shared" si="9"/>
        <v>144</v>
      </c>
      <c r="E286" s="3">
        <f t="shared" si="8"/>
        <v>146</v>
      </c>
    </row>
    <row r="287" spans="1:5" x14ac:dyDescent="0.15">
      <c r="A287" s="2">
        <v>42012.875</v>
      </c>
      <c r="B287">
        <v>227</v>
      </c>
      <c r="C287">
        <v>288</v>
      </c>
      <c r="D287" s="3">
        <f t="shared" si="9"/>
        <v>142</v>
      </c>
      <c r="E287" s="3">
        <f t="shared" si="8"/>
        <v>146</v>
      </c>
    </row>
    <row r="288" spans="1:5" x14ac:dyDescent="0.15">
      <c r="A288" s="2">
        <v>42012.916666666664</v>
      </c>
      <c r="B288">
        <v>218</v>
      </c>
      <c r="C288">
        <v>278</v>
      </c>
      <c r="D288" s="3">
        <f t="shared" si="9"/>
        <v>133</v>
      </c>
      <c r="E288" s="3">
        <f t="shared" si="8"/>
        <v>145</v>
      </c>
    </row>
    <row r="289" spans="1:5" x14ac:dyDescent="0.15">
      <c r="A289" s="2">
        <v>42012.958333333336</v>
      </c>
      <c r="B289">
        <v>208</v>
      </c>
      <c r="C289">
        <v>268</v>
      </c>
      <c r="D289" s="3">
        <f t="shared" si="9"/>
        <v>123</v>
      </c>
      <c r="E289" s="3">
        <f t="shared" si="8"/>
        <v>145</v>
      </c>
    </row>
    <row r="290" spans="1:5" x14ac:dyDescent="0.15">
      <c r="A290" s="2">
        <v>42013</v>
      </c>
      <c r="B290">
        <v>199</v>
      </c>
      <c r="C290">
        <v>259</v>
      </c>
      <c r="D290" s="3">
        <f t="shared" si="9"/>
        <v>114</v>
      </c>
      <c r="E290" s="3">
        <f t="shared" si="8"/>
        <v>145</v>
      </c>
    </row>
    <row r="291" spans="1:5" x14ac:dyDescent="0.15">
      <c r="A291" s="2">
        <v>42013.041666666664</v>
      </c>
      <c r="B291">
        <v>190</v>
      </c>
      <c r="C291">
        <v>249</v>
      </c>
      <c r="D291" s="3">
        <f t="shared" si="9"/>
        <v>105</v>
      </c>
      <c r="E291" s="3">
        <f t="shared" si="8"/>
        <v>144</v>
      </c>
    </row>
    <row r="292" spans="1:5" x14ac:dyDescent="0.15">
      <c r="A292" s="2">
        <v>42013.083333333336</v>
      </c>
      <c r="B292">
        <v>189</v>
      </c>
      <c r="C292">
        <v>248</v>
      </c>
      <c r="D292" s="3">
        <f t="shared" si="9"/>
        <v>104</v>
      </c>
      <c r="E292" s="3">
        <f t="shared" si="8"/>
        <v>144</v>
      </c>
    </row>
    <row r="293" spans="1:5" x14ac:dyDescent="0.15">
      <c r="A293" s="2">
        <v>42013.125</v>
      </c>
      <c r="B293">
        <v>198</v>
      </c>
      <c r="C293">
        <v>258</v>
      </c>
      <c r="D293" s="3">
        <f t="shared" si="9"/>
        <v>113</v>
      </c>
      <c r="E293" s="3">
        <f t="shared" si="8"/>
        <v>145</v>
      </c>
    </row>
    <row r="294" spans="1:5" x14ac:dyDescent="0.15">
      <c r="A294" s="2">
        <v>42013.166666666664</v>
      </c>
      <c r="B294">
        <v>211</v>
      </c>
      <c r="C294">
        <v>271</v>
      </c>
      <c r="D294" s="3">
        <f t="shared" si="9"/>
        <v>126</v>
      </c>
      <c r="E294" s="3">
        <f t="shared" si="8"/>
        <v>145</v>
      </c>
    </row>
    <row r="295" spans="1:5" x14ac:dyDescent="0.15">
      <c r="A295" s="2">
        <v>42013.208333333336</v>
      </c>
      <c r="B295">
        <v>225</v>
      </c>
      <c r="C295">
        <v>286</v>
      </c>
      <c r="D295" s="3">
        <f t="shared" si="9"/>
        <v>140</v>
      </c>
      <c r="E295" s="3">
        <f t="shared" si="8"/>
        <v>146</v>
      </c>
    </row>
    <row r="296" spans="1:5" x14ac:dyDescent="0.15">
      <c r="A296" s="2">
        <v>42013.25</v>
      </c>
      <c r="B296">
        <v>237</v>
      </c>
      <c r="C296">
        <v>298</v>
      </c>
      <c r="D296" s="3">
        <f t="shared" si="9"/>
        <v>152</v>
      </c>
      <c r="E296" s="3">
        <f t="shared" si="8"/>
        <v>146</v>
      </c>
    </row>
    <row r="297" spans="1:5" x14ac:dyDescent="0.15">
      <c r="A297" s="2">
        <v>42013.291666666664</v>
      </c>
      <c r="B297">
        <v>241</v>
      </c>
      <c r="C297">
        <v>301</v>
      </c>
      <c r="D297" s="3">
        <f t="shared" si="9"/>
        <v>156</v>
      </c>
      <c r="E297" s="3">
        <f t="shared" si="8"/>
        <v>145</v>
      </c>
    </row>
    <row r="298" spans="1:5" x14ac:dyDescent="0.15">
      <c r="A298" s="2">
        <v>42013.333333333336</v>
      </c>
      <c r="B298">
        <v>237</v>
      </c>
      <c r="C298">
        <v>298</v>
      </c>
      <c r="D298" s="3">
        <f t="shared" si="9"/>
        <v>152</v>
      </c>
      <c r="E298" s="3">
        <f t="shared" si="8"/>
        <v>146</v>
      </c>
    </row>
    <row r="299" spans="1:5" x14ac:dyDescent="0.15">
      <c r="A299" s="2">
        <v>42013.375</v>
      </c>
      <c r="B299">
        <v>224</v>
      </c>
      <c r="C299">
        <v>285</v>
      </c>
      <c r="D299" s="3">
        <f t="shared" si="9"/>
        <v>139</v>
      </c>
      <c r="E299" s="3">
        <f t="shared" si="8"/>
        <v>146</v>
      </c>
    </row>
    <row r="300" spans="1:5" x14ac:dyDescent="0.15">
      <c r="A300" s="2">
        <v>42013.416666666664</v>
      </c>
      <c r="B300">
        <v>203</v>
      </c>
      <c r="C300">
        <v>262</v>
      </c>
      <c r="D300" s="3">
        <f t="shared" si="9"/>
        <v>118</v>
      </c>
      <c r="E300" s="3">
        <f t="shared" si="8"/>
        <v>144</v>
      </c>
    </row>
    <row r="301" spans="1:5" x14ac:dyDescent="0.15">
      <c r="A301" s="2">
        <v>42013.458333333336</v>
      </c>
      <c r="B301">
        <v>180</v>
      </c>
      <c r="C301">
        <v>239</v>
      </c>
      <c r="D301" s="3">
        <f t="shared" si="9"/>
        <v>95</v>
      </c>
      <c r="E301" s="3">
        <f t="shared" si="8"/>
        <v>144</v>
      </c>
    </row>
    <row r="302" spans="1:5" x14ac:dyDescent="0.15">
      <c r="A302" s="2">
        <v>42013.5</v>
      </c>
      <c r="B302">
        <v>161</v>
      </c>
      <c r="C302">
        <v>220</v>
      </c>
      <c r="D302" s="3">
        <f t="shared" si="9"/>
        <v>76</v>
      </c>
      <c r="E302" s="3">
        <f t="shared" si="8"/>
        <v>144</v>
      </c>
    </row>
    <row r="303" spans="1:5" x14ac:dyDescent="0.15">
      <c r="A303" s="2">
        <v>42013.541666666664</v>
      </c>
      <c r="B303">
        <v>149</v>
      </c>
      <c r="C303">
        <v>207</v>
      </c>
      <c r="D303" s="3">
        <f t="shared" si="9"/>
        <v>64</v>
      </c>
      <c r="E303" s="3">
        <f t="shared" si="8"/>
        <v>143</v>
      </c>
    </row>
    <row r="304" spans="1:5" x14ac:dyDescent="0.15">
      <c r="A304" s="2">
        <v>42013.583333333336</v>
      </c>
      <c r="B304">
        <v>145</v>
      </c>
      <c r="C304">
        <v>204</v>
      </c>
      <c r="D304" s="3">
        <f t="shared" si="9"/>
        <v>60</v>
      </c>
      <c r="E304" s="3">
        <f t="shared" si="8"/>
        <v>144</v>
      </c>
    </row>
    <row r="305" spans="1:5" x14ac:dyDescent="0.15">
      <c r="A305" s="2">
        <v>42013.625</v>
      </c>
      <c r="B305">
        <v>152</v>
      </c>
      <c r="C305">
        <v>211</v>
      </c>
      <c r="D305" s="3">
        <f t="shared" si="9"/>
        <v>67</v>
      </c>
      <c r="E305" s="3">
        <f t="shared" si="8"/>
        <v>144</v>
      </c>
    </row>
    <row r="306" spans="1:5" x14ac:dyDescent="0.15">
      <c r="A306" s="2">
        <v>42013.666666666664</v>
      </c>
      <c r="B306">
        <v>166</v>
      </c>
      <c r="C306">
        <v>225</v>
      </c>
      <c r="D306" s="3">
        <f t="shared" si="9"/>
        <v>81</v>
      </c>
      <c r="E306" s="3">
        <f t="shared" si="8"/>
        <v>144</v>
      </c>
    </row>
    <row r="307" spans="1:5" x14ac:dyDescent="0.15">
      <c r="A307" s="2">
        <v>42013.708333333336</v>
      </c>
      <c r="B307">
        <v>185</v>
      </c>
      <c r="C307">
        <v>246</v>
      </c>
      <c r="D307" s="3">
        <f t="shared" si="9"/>
        <v>100</v>
      </c>
      <c r="E307" s="3">
        <f t="shared" si="8"/>
        <v>146</v>
      </c>
    </row>
    <row r="308" spans="1:5" x14ac:dyDescent="0.15">
      <c r="A308" s="2">
        <v>42013.75</v>
      </c>
      <c r="B308">
        <v>204</v>
      </c>
      <c r="C308">
        <v>265</v>
      </c>
      <c r="D308" s="3">
        <f t="shared" si="9"/>
        <v>119</v>
      </c>
      <c r="E308" s="3">
        <f t="shared" si="8"/>
        <v>146</v>
      </c>
    </row>
    <row r="309" spans="1:5" x14ac:dyDescent="0.15">
      <c r="A309" s="2">
        <v>42013.791666666664</v>
      </c>
      <c r="B309">
        <v>218</v>
      </c>
      <c r="C309">
        <v>278</v>
      </c>
      <c r="D309" s="3">
        <f t="shared" si="9"/>
        <v>133</v>
      </c>
      <c r="E309" s="3">
        <f t="shared" si="8"/>
        <v>145</v>
      </c>
    </row>
    <row r="310" spans="1:5" x14ac:dyDescent="0.15">
      <c r="A310" s="2">
        <v>42013.833333333336</v>
      </c>
      <c r="B310">
        <v>227</v>
      </c>
      <c r="C310">
        <v>288</v>
      </c>
      <c r="D310" s="3">
        <f t="shared" si="9"/>
        <v>142</v>
      </c>
      <c r="E310" s="3">
        <f t="shared" si="8"/>
        <v>146</v>
      </c>
    </row>
    <row r="311" spans="1:5" x14ac:dyDescent="0.15">
      <c r="A311" s="2">
        <v>42013.875</v>
      </c>
      <c r="B311">
        <v>228</v>
      </c>
      <c r="C311">
        <v>289</v>
      </c>
      <c r="D311" s="3">
        <f t="shared" si="9"/>
        <v>143</v>
      </c>
      <c r="E311" s="3">
        <f t="shared" si="8"/>
        <v>146</v>
      </c>
    </row>
    <row r="312" spans="1:5" x14ac:dyDescent="0.15">
      <c r="A312" s="2">
        <v>42013.916666666664</v>
      </c>
      <c r="B312">
        <v>221</v>
      </c>
      <c r="C312">
        <v>280</v>
      </c>
      <c r="D312" s="3">
        <f t="shared" si="9"/>
        <v>136</v>
      </c>
      <c r="E312" s="3">
        <f t="shared" si="8"/>
        <v>144</v>
      </c>
    </row>
    <row r="313" spans="1:5" x14ac:dyDescent="0.15">
      <c r="A313" s="2">
        <v>42013.958333333336</v>
      </c>
      <c r="B313">
        <v>210</v>
      </c>
      <c r="C313">
        <v>269</v>
      </c>
      <c r="D313" s="3">
        <f t="shared" si="9"/>
        <v>125</v>
      </c>
      <c r="E313" s="3">
        <f t="shared" si="8"/>
        <v>144</v>
      </c>
    </row>
    <row r="314" spans="1:5" x14ac:dyDescent="0.15">
      <c r="A314" s="2">
        <v>42014</v>
      </c>
      <c r="B314">
        <v>199</v>
      </c>
      <c r="C314">
        <v>260</v>
      </c>
      <c r="D314" s="3">
        <f t="shared" si="9"/>
        <v>114</v>
      </c>
      <c r="E314" s="3">
        <f t="shared" si="8"/>
        <v>146</v>
      </c>
    </row>
    <row r="315" spans="1:5" x14ac:dyDescent="0.15">
      <c r="A315" s="2">
        <v>42014.041666666664</v>
      </c>
      <c r="B315">
        <v>190</v>
      </c>
      <c r="C315">
        <v>250</v>
      </c>
      <c r="D315" s="3">
        <f t="shared" si="9"/>
        <v>105</v>
      </c>
      <c r="E315" s="3">
        <f t="shared" si="8"/>
        <v>145</v>
      </c>
    </row>
    <row r="316" spans="1:5" x14ac:dyDescent="0.15">
      <c r="A316" s="2">
        <v>42014.083333333336</v>
      </c>
      <c r="B316">
        <v>184</v>
      </c>
      <c r="C316">
        <v>243</v>
      </c>
      <c r="D316" s="3">
        <f t="shared" si="9"/>
        <v>99</v>
      </c>
      <c r="E316" s="3">
        <f t="shared" si="8"/>
        <v>144</v>
      </c>
    </row>
    <row r="317" spans="1:5" x14ac:dyDescent="0.15">
      <c r="A317" s="2">
        <v>42014.125</v>
      </c>
      <c r="B317">
        <v>187</v>
      </c>
      <c r="C317">
        <v>246</v>
      </c>
      <c r="D317" s="3">
        <f t="shared" si="9"/>
        <v>102</v>
      </c>
      <c r="E317" s="3">
        <f t="shared" si="8"/>
        <v>144</v>
      </c>
    </row>
    <row r="318" spans="1:5" x14ac:dyDescent="0.15">
      <c r="A318" s="2">
        <v>42014.166666666664</v>
      </c>
      <c r="B318">
        <v>197</v>
      </c>
      <c r="C318">
        <v>257</v>
      </c>
      <c r="D318" s="3">
        <f t="shared" si="9"/>
        <v>112</v>
      </c>
      <c r="E318" s="3">
        <f t="shared" si="8"/>
        <v>145</v>
      </c>
    </row>
    <row r="319" spans="1:5" x14ac:dyDescent="0.15">
      <c r="A319" s="2">
        <v>42014.208333333336</v>
      </c>
      <c r="B319">
        <v>209</v>
      </c>
      <c r="C319">
        <v>270</v>
      </c>
      <c r="D319" s="3">
        <f t="shared" si="9"/>
        <v>124</v>
      </c>
      <c r="E319" s="3">
        <f t="shared" si="8"/>
        <v>146</v>
      </c>
    </row>
    <row r="320" spans="1:5" x14ac:dyDescent="0.15">
      <c r="A320" s="2">
        <v>42014.25</v>
      </c>
      <c r="B320">
        <v>220</v>
      </c>
      <c r="C320">
        <v>280</v>
      </c>
      <c r="D320" s="3">
        <f t="shared" si="9"/>
        <v>135</v>
      </c>
      <c r="E320" s="3">
        <f t="shared" si="8"/>
        <v>145</v>
      </c>
    </row>
    <row r="321" spans="1:5" x14ac:dyDescent="0.15">
      <c r="A321" s="2">
        <v>42014.291666666664</v>
      </c>
      <c r="B321">
        <v>227</v>
      </c>
      <c r="C321">
        <v>288</v>
      </c>
      <c r="D321" s="3">
        <f t="shared" si="9"/>
        <v>142</v>
      </c>
      <c r="E321" s="3">
        <f t="shared" si="8"/>
        <v>146</v>
      </c>
    </row>
    <row r="322" spans="1:5" x14ac:dyDescent="0.15">
      <c r="A322" s="2">
        <v>42014.333333333336</v>
      </c>
      <c r="B322">
        <v>227</v>
      </c>
      <c r="C322">
        <v>288</v>
      </c>
      <c r="D322" s="3">
        <f t="shared" si="9"/>
        <v>142</v>
      </c>
      <c r="E322" s="3">
        <f t="shared" si="8"/>
        <v>146</v>
      </c>
    </row>
    <row r="323" spans="1:5" x14ac:dyDescent="0.15">
      <c r="A323" s="2">
        <v>42014.375</v>
      </c>
      <c r="B323">
        <v>219</v>
      </c>
      <c r="C323">
        <v>280</v>
      </c>
      <c r="D323" s="3">
        <f t="shared" si="9"/>
        <v>134</v>
      </c>
      <c r="E323" s="3">
        <f t="shared" si="8"/>
        <v>146</v>
      </c>
    </row>
    <row r="324" spans="1:5" x14ac:dyDescent="0.15">
      <c r="A324" s="2">
        <v>42014.416666666664</v>
      </c>
      <c r="B324">
        <v>205</v>
      </c>
      <c r="C324">
        <v>267</v>
      </c>
      <c r="D324" s="3">
        <f t="shared" si="9"/>
        <v>120</v>
      </c>
      <c r="E324" s="3">
        <f t="shared" si="8"/>
        <v>147</v>
      </c>
    </row>
    <row r="325" spans="1:5" x14ac:dyDescent="0.15">
      <c r="A325" s="2">
        <v>42014.458333333336</v>
      </c>
      <c r="B325">
        <v>187</v>
      </c>
      <c r="C325">
        <v>247</v>
      </c>
      <c r="D325" s="3">
        <f t="shared" si="9"/>
        <v>102</v>
      </c>
      <c r="E325" s="3">
        <f t="shared" si="8"/>
        <v>145</v>
      </c>
    </row>
    <row r="326" spans="1:5" x14ac:dyDescent="0.15">
      <c r="A326" s="2">
        <v>42014.5</v>
      </c>
      <c r="B326">
        <v>169</v>
      </c>
      <c r="C326">
        <v>228</v>
      </c>
      <c r="D326" s="3">
        <f t="shared" si="9"/>
        <v>84</v>
      </c>
      <c r="E326" s="3">
        <f t="shared" si="8"/>
        <v>144</v>
      </c>
    </row>
    <row r="327" spans="1:5" x14ac:dyDescent="0.15">
      <c r="A327" s="2">
        <v>42014.541666666664</v>
      </c>
      <c r="B327">
        <v>157</v>
      </c>
      <c r="C327">
        <v>217</v>
      </c>
      <c r="D327" s="3">
        <f t="shared" si="9"/>
        <v>72</v>
      </c>
      <c r="E327" s="3">
        <f t="shared" si="8"/>
        <v>145</v>
      </c>
    </row>
    <row r="328" spans="1:5" x14ac:dyDescent="0.15">
      <c r="A328" s="2">
        <v>42014.583333333336</v>
      </c>
      <c r="B328">
        <v>152</v>
      </c>
      <c r="C328">
        <v>212</v>
      </c>
      <c r="D328" s="3">
        <f t="shared" si="9"/>
        <v>67</v>
      </c>
      <c r="E328" s="3">
        <f t="shared" si="8"/>
        <v>145</v>
      </c>
    </row>
    <row r="329" spans="1:5" x14ac:dyDescent="0.15">
      <c r="A329" s="2">
        <v>42014.625</v>
      </c>
      <c r="B329">
        <v>155</v>
      </c>
      <c r="C329">
        <v>214</v>
      </c>
      <c r="D329" s="3">
        <f t="shared" si="9"/>
        <v>70</v>
      </c>
      <c r="E329" s="3">
        <f t="shared" si="8"/>
        <v>144</v>
      </c>
    </row>
    <row r="330" spans="1:5" x14ac:dyDescent="0.15">
      <c r="A330" s="2">
        <v>42014.666666666664</v>
      </c>
      <c r="B330">
        <v>164</v>
      </c>
      <c r="C330">
        <v>224</v>
      </c>
      <c r="D330" s="3">
        <f t="shared" si="9"/>
        <v>79</v>
      </c>
      <c r="E330" s="3">
        <f t="shared" si="8"/>
        <v>145</v>
      </c>
    </row>
    <row r="331" spans="1:5" x14ac:dyDescent="0.15">
      <c r="A331" s="2">
        <v>42014.708333333336</v>
      </c>
      <c r="B331">
        <v>179</v>
      </c>
      <c r="C331">
        <v>239</v>
      </c>
      <c r="D331" s="3">
        <f t="shared" si="9"/>
        <v>94</v>
      </c>
      <c r="E331" s="3">
        <f t="shared" si="8"/>
        <v>145</v>
      </c>
    </row>
    <row r="332" spans="1:5" x14ac:dyDescent="0.15">
      <c r="A332" s="2">
        <v>42014.75</v>
      </c>
      <c r="B332">
        <v>195</v>
      </c>
      <c r="C332">
        <v>256</v>
      </c>
      <c r="D332" s="3">
        <f t="shared" si="9"/>
        <v>110</v>
      </c>
      <c r="E332" s="3">
        <f t="shared" si="8"/>
        <v>146</v>
      </c>
    </row>
    <row r="333" spans="1:5" x14ac:dyDescent="0.15">
      <c r="A333" s="2">
        <v>42014.791666666664</v>
      </c>
      <c r="B333">
        <v>209</v>
      </c>
      <c r="C333">
        <v>270</v>
      </c>
      <c r="D333" s="3">
        <f t="shared" si="9"/>
        <v>124</v>
      </c>
      <c r="E333" s="3">
        <f t="shared" si="8"/>
        <v>146</v>
      </c>
    </row>
    <row r="334" spans="1:5" x14ac:dyDescent="0.15">
      <c r="A334" s="2">
        <v>42014.833333333336</v>
      </c>
      <c r="B334">
        <v>218</v>
      </c>
      <c r="C334">
        <v>279</v>
      </c>
      <c r="D334" s="3">
        <f t="shared" si="9"/>
        <v>133</v>
      </c>
      <c r="E334" s="3">
        <f t="shared" si="8"/>
        <v>146</v>
      </c>
    </row>
    <row r="335" spans="1:5" x14ac:dyDescent="0.15">
      <c r="A335" s="2">
        <v>42014.875</v>
      </c>
      <c r="B335">
        <v>220</v>
      </c>
      <c r="C335">
        <v>281</v>
      </c>
      <c r="D335" s="3">
        <f t="shared" si="9"/>
        <v>135</v>
      </c>
      <c r="E335" s="3">
        <f t="shared" si="8"/>
        <v>146</v>
      </c>
    </row>
    <row r="336" spans="1:5" x14ac:dyDescent="0.15">
      <c r="A336" s="2">
        <v>42014.916666666664</v>
      </c>
      <c r="B336">
        <v>216</v>
      </c>
      <c r="C336">
        <v>277</v>
      </c>
      <c r="D336" s="3">
        <f t="shared" si="9"/>
        <v>131</v>
      </c>
      <c r="E336" s="3">
        <f t="shared" si="8"/>
        <v>146</v>
      </c>
    </row>
    <row r="337" spans="1:5" x14ac:dyDescent="0.15">
      <c r="A337" s="2">
        <v>42014.958333333336</v>
      </c>
      <c r="B337">
        <v>208</v>
      </c>
      <c r="C337">
        <v>268</v>
      </c>
      <c r="D337" s="3">
        <f t="shared" si="9"/>
        <v>123</v>
      </c>
      <c r="E337" s="3">
        <f t="shared" si="8"/>
        <v>145</v>
      </c>
    </row>
    <row r="338" spans="1:5" x14ac:dyDescent="0.15">
      <c r="A338" s="2">
        <v>42015</v>
      </c>
      <c r="B338">
        <v>198</v>
      </c>
      <c r="C338">
        <v>258</v>
      </c>
      <c r="D338" s="3">
        <f t="shared" si="9"/>
        <v>113</v>
      </c>
      <c r="E338" s="3">
        <f t="shared" si="8"/>
        <v>145</v>
      </c>
    </row>
    <row r="339" spans="1:5" x14ac:dyDescent="0.15">
      <c r="A339" s="2">
        <v>42015.041666666664</v>
      </c>
      <c r="B339">
        <v>188</v>
      </c>
      <c r="C339">
        <v>248</v>
      </c>
      <c r="D339" s="3">
        <f t="shared" si="9"/>
        <v>103</v>
      </c>
      <c r="E339" s="3">
        <f t="shared" si="8"/>
        <v>145</v>
      </c>
    </row>
    <row r="340" spans="1:5" x14ac:dyDescent="0.15">
      <c r="A340" s="2">
        <v>42015.083333333336</v>
      </c>
      <c r="B340">
        <v>180</v>
      </c>
      <c r="C340">
        <v>240</v>
      </c>
      <c r="D340" s="3">
        <f t="shared" si="9"/>
        <v>95</v>
      </c>
      <c r="E340" s="3">
        <f t="shared" si="8"/>
        <v>145</v>
      </c>
    </row>
    <row r="341" spans="1:5" x14ac:dyDescent="0.15">
      <c r="A341" s="2">
        <v>42015.125</v>
      </c>
      <c r="B341">
        <v>179</v>
      </c>
      <c r="C341">
        <v>238</v>
      </c>
      <c r="D341" s="3">
        <f t="shared" si="9"/>
        <v>94</v>
      </c>
      <c r="E341" s="3">
        <f t="shared" si="8"/>
        <v>144</v>
      </c>
    </row>
    <row r="342" spans="1:5" x14ac:dyDescent="0.15">
      <c r="A342" s="2">
        <v>42015.166666666664</v>
      </c>
      <c r="B342">
        <v>184</v>
      </c>
      <c r="C342">
        <v>244</v>
      </c>
      <c r="D342" s="3">
        <f t="shared" si="9"/>
        <v>99</v>
      </c>
      <c r="E342" s="3">
        <f t="shared" si="8"/>
        <v>145</v>
      </c>
    </row>
    <row r="343" spans="1:5" x14ac:dyDescent="0.15">
      <c r="A343" s="2">
        <v>42015.208333333336</v>
      </c>
      <c r="B343">
        <v>193</v>
      </c>
      <c r="C343">
        <v>253</v>
      </c>
      <c r="D343" s="3">
        <f t="shared" si="9"/>
        <v>108</v>
      </c>
      <c r="E343" s="3">
        <f t="shared" si="8"/>
        <v>145</v>
      </c>
    </row>
    <row r="344" spans="1:5" x14ac:dyDescent="0.15">
      <c r="A344" s="2">
        <v>42015.25</v>
      </c>
      <c r="B344">
        <v>202</v>
      </c>
      <c r="C344">
        <v>263</v>
      </c>
      <c r="D344" s="3">
        <f t="shared" si="9"/>
        <v>117</v>
      </c>
      <c r="E344" s="3">
        <f t="shared" si="8"/>
        <v>146</v>
      </c>
    </row>
    <row r="345" spans="1:5" x14ac:dyDescent="0.15">
      <c r="A345" s="2">
        <v>42015.291666666664</v>
      </c>
      <c r="B345">
        <v>210</v>
      </c>
      <c r="C345">
        <v>271</v>
      </c>
      <c r="D345" s="3">
        <f t="shared" si="9"/>
        <v>125</v>
      </c>
      <c r="E345" s="3">
        <f t="shared" ref="E345:E408" si="10">C345-D345</f>
        <v>146</v>
      </c>
    </row>
    <row r="346" spans="1:5" x14ac:dyDescent="0.15">
      <c r="A346" s="2">
        <v>42015.333333333336</v>
      </c>
      <c r="B346">
        <v>213</v>
      </c>
      <c r="C346">
        <v>275</v>
      </c>
      <c r="D346" s="3">
        <f t="shared" ref="D346:D409" si="11">B346-85</f>
        <v>128</v>
      </c>
      <c r="E346" s="3">
        <f t="shared" si="10"/>
        <v>147</v>
      </c>
    </row>
    <row r="347" spans="1:5" x14ac:dyDescent="0.15">
      <c r="A347" s="2">
        <v>42015.375</v>
      </c>
      <c r="B347">
        <v>210</v>
      </c>
      <c r="C347">
        <v>272</v>
      </c>
      <c r="D347" s="3">
        <f t="shared" si="11"/>
        <v>125</v>
      </c>
      <c r="E347" s="3">
        <f t="shared" si="10"/>
        <v>147</v>
      </c>
    </row>
    <row r="348" spans="1:5" x14ac:dyDescent="0.15">
      <c r="A348" s="2">
        <v>42015.416666666664</v>
      </c>
      <c r="B348">
        <v>201</v>
      </c>
      <c r="C348">
        <v>262</v>
      </c>
      <c r="D348" s="3">
        <f t="shared" si="11"/>
        <v>116</v>
      </c>
      <c r="E348" s="3">
        <f t="shared" si="10"/>
        <v>146</v>
      </c>
    </row>
    <row r="349" spans="1:5" x14ac:dyDescent="0.15">
      <c r="A349" s="2">
        <v>42015.458333333336</v>
      </c>
      <c r="B349">
        <v>188</v>
      </c>
      <c r="C349">
        <v>248</v>
      </c>
      <c r="D349" s="3">
        <f t="shared" si="11"/>
        <v>103</v>
      </c>
      <c r="E349" s="3">
        <f t="shared" si="10"/>
        <v>145</v>
      </c>
    </row>
    <row r="350" spans="1:5" x14ac:dyDescent="0.15">
      <c r="A350" s="2">
        <v>42015.5</v>
      </c>
      <c r="B350">
        <v>174</v>
      </c>
      <c r="C350">
        <v>234</v>
      </c>
      <c r="D350" s="3">
        <f t="shared" si="11"/>
        <v>89</v>
      </c>
      <c r="E350" s="3">
        <f t="shared" si="10"/>
        <v>145</v>
      </c>
    </row>
    <row r="351" spans="1:5" x14ac:dyDescent="0.15">
      <c r="A351" s="2">
        <v>42015.541666666664</v>
      </c>
      <c r="B351">
        <v>164</v>
      </c>
      <c r="C351">
        <v>224</v>
      </c>
      <c r="D351" s="3">
        <f t="shared" si="11"/>
        <v>79</v>
      </c>
      <c r="E351" s="3">
        <f t="shared" si="10"/>
        <v>145</v>
      </c>
    </row>
    <row r="352" spans="1:5" x14ac:dyDescent="0.15">
      <c r="A352" s="2">
        <v>42015.583333333336</v>
      </c>
      <c r="B352">
        <v>159</v>
      </c>
      <c r="C352">
        <v>219</v>
      </c>
      <c r="D352" s="3">
        <f t="shared" si="11"/>
        <v>74</v>
      </c>
      <c r="E352" s="3">
        <f t="shared" si="10"/>
        <v>145</v>
      </c>
    </row>
    <row r="353" spans="1:5" x14ac:dyDescent="0.15">
      <c r="A353" s="2">
        <v>42015.625</v>
      </c>
      <c r="B353">
        <v>158</v>
      </c>
      <c r="C353">
        <v>219</v>
      </c>
      <c r="D353" s="3">
        <f t="shared" si="11"/>
        <v>73</v>
      </c>
      <c r="E353" s="3">
        <f t="shared" si="10"/>
        <v>146</v>
      </c>
    </row>
    <row r="354" spans="1:5" x14ac:dyDescent="0.15">
      <c r="A354" s="2">
        <v>42015.666666666664</v>
      </c>
      <c r="B354">
        <v>162</v>
      </c>
      <c r="C354">
        <v>223</v>
      </c>
      <c r="D354" s="3">
        <f t="shared" si="11"/>
        <v>77</v>
      </c>
      <c r="E354" s="3">
        <f t="shared" si="10"/>
        <v>146</v>
      </c>
    </row>
    <row r="355" spans="1:5" x14ac:dyDescent="0.15">
      <c r="A355" s="2">
        <v>42015.708333333336</v>
      </c>
      <c r="B355">
        <v>173</v>
      </c>
      <c r="C355">
        <v>234</v>
      </c>
      <c r="D355" s="3">
        <f t="shared" si="11"/>
        <v>88</v>
      </c>
      <c r="E355" s="3">
        <f t="shared" si="10"/>
        <v>146</v>
      </c>
    </row>
    <row r="356" spans="1:5" x14ac:dyDescent="0.15">
      <c r="A356" s="2">
        <v>42015.75</v>
      </c>
      <c r="B356">
        <v>186</v>
      </c>
      <c r="C356">
        <v>247</v>
      </c>
      <c r="D356" s="3">
        <f t="shared" si="11"/>
        <v>101</v>
      </c>
      <c r="E356" s="3">
        <f t="shared" si="10"/>
        <v>146</v>
      </c>
    </row>
    <row r="357" spans="1:5" x14ac:dyDescent="0.15">
      <c r="A357" s="2">
        <v>42015.791666666664</v>
      </c>
      <c r="B357">
        <v>198</v>
      </c>
      <c r="C357">
        <v>259</v>
      </c>
      <c r="D357" s="3">
        <f t="shared" si="11"/>
        <v>113</v>
      </c>
      <c r="E357" s="3">
        <f t="shared" si="10"/>
        <v>146</v>
      </c>
    </row>
    <row r="358" spans="1:5" x14ac:dyDescent="0.15">
      <c r="A358" s="2">
        <v>42015.833333333336</v>
      </c>
      <c r="B358">
        <v>206</v>
      </c>
      <c r="C358">
        <v>268</v>
      </c>
      <c r="D358" s="3">
        <f t="shared" si="11"/>
        <v>121</v>
      </c>
      <c r="E358" s="3">
        <f t="shared" si="10"/>
        <v>147</v>
      </c>
    </row>
    <row r="359" spans="1:5" x14ac:dyDescent="0.15">
      <c r="A359" s="2">
        <v>42015.875</v>
      </c>
      <c r="B359">
        <v>210</v>
      </c>
      <c r="C359">
        <v>271</v>
      </c>
      <c r="D359" s="3">
        <f t="shared" si="11"/>
        <v>125</v>
      </c>
      <c r="E359" s="3">
        <f t="shared" si="10"/>
        <v>146</v>
      </c>
    </row>
    <row r="360" spans="1:5" x14ac:dyDescent="0.15">
      <c r="A360" s="2">
        <v>42015.916666666664</v>
      </c>
      <c r="B360">
        <v>208</v>
      </c>
      <c r="C360">
        <v>270</v>
      </c>
      <c r="D360" s="3">
        <f t="shared" si="11"/>
        <v>123</v>
      </c>
      <c r="E360" s="3">
        <f t="shared" si="10"/>
        <v>147</v>
      </c>
    </row>
    <row r="361" spans="1:5" x14ac:dyDescent="0.15">
      <c r="A361" s="2">
        <v>42015.958333333336</v>
      </c>
      <c r="B361">
        <v>202</v>
      </c>
      <c r="C361">
        <v>264</v>
      </c>
      <c r="D361" s="3">
        <f t="shared" si="11"/>
        <v>117</v>
      </c>
      <c r="E361" s="3">
        <f t="shared" si="10"/>
        <v>147</v>
      </c>
    </row>
    <row r="362" spans="1:5" x14ac:dyDescent="0.15">
      <c r="A362" s="2">
        <v>42016</v>
      </c>
      <c r="B362">
        <v>194</v>
      </c>
      <c r="C362">
        <v>255</v>
      </c>
      <c r="D362" s="3">
        <f t="shared" si="11"/>
        <v>109</v>
      </c>
      <c r="E362" s="3">
        <f t="shared" si="10"/>
        <v>146</v>
      </c>
    </row>
    <row r="363" spans="1:5" x14ac:dyDescent="0.15">
      <c r="A363" s="2">
        <v>42016.041666666664</v>
      </c>
      <c r="B363">
        <v>184</v>
      </c>
      <c r="C363">
        <v>245</v>
      </c>
      <c r="D363" s="3">
        <f t="shared" si="11"/>
        <v>99</v>
      </c>
      <c r="E363" s="3">
        <f t="shared" si="10"/>
        <v>146</v>
      </c>
    </row>
    <row r="364" spans="1:5" x14ac:dyDescent="0.15">
      <c r="A364" s="2">
        <v>42016.083333333336</v>
      </c>
      <c r="B364">
        <v>175</v>
      </c>
      <c r="C364">
        <v>235</v>
      </c>
      <c r="D364" s="3">
        <f t="shared" si="11"/>
        <v>90</v>
      </c>
      <c r="E364" s="3">
        <f t="shared" si="10"/>
        <v>145</v>
      </c>
    </row>
    <row r="365" spans="1:5" x14ac:dyDescent="0.15">
      <c r="A365" s="2">
        <v>42016.125</v>
      </c>
      <c r="B365">
        <v>170</v>
      </c>
      <c r="C365">
        <v>230</v>
      </c>
      <c r="D365" s="3">
        <f t="shared" si="11"/>
        <v>85</v>
      </c>
      <c r="E365" s="3">
        <f t="shared" si="10"/>
        <v>145</v>
      </c>
    </row>
    <row r="366" spans="1:5" x14ac:dyDescent="0.15">
      <c r="A366" s="2">
        <v>42016.166666666664</v>
      </c>
      <c r="B366">
        <v>171</v>
      </c>
      <c r="C366">
        <v>232</v>
      </c>
      <c r="D366" s="3">
        <f t="shared" si="11"/>
        <v>86</v>
      </c>
      <c r="E366" s="3">
        <f t="shared" si="10"/>
        <v>146</v>
      </c>
    </row>
    <row r="367" spans="1:5" x14ac:dyDescent="0.15">
      <c r="A367" s="2">
        <v>42016.208333333336</v>
      </c>
      <c r="B367">
        <v>177</v>
      </c>
      <c r="C367">
        <v>239</v>
      </c>
      <c r="D367" s="3">
        <f t="shared" si="11"/>
        <v>92</v>
      </c>
      <c r="E367" s="3">
        <f t="shared" si="10"/>
        <v>147</v>
      </c>
    </row>
    <row r="368" spans="1:5" x14ac:dyDescent="0.15">
      <c r="A368" s="2">
        <v>42016.25</v>
      </c>
      <c r="B368">
        <v>183</v>
      </c>
      <c r="C368">
        <v>245</v>
      </c>
      <c r="D368" s="3">
        <f t="shared" si="11"/>
        <v>98</v>
      </c>
      <c r="E368" s="3">
        <f t="shared" si="10"/>
        <v>147</v>
      </c>
    </row>
    <row r="369" spans="1:5" x14ac:dyDescent="0.15">
      <c r="A369" s="2">
        <v>42016.291666666664</v>
      </c>
      <c r="B369">
        <v>190</v>
      </c>
      <c r="C369">
        <v>252</v>
      </c>
      <c r="D369" s="3">
        <f t="shared" si="11"/>
        <v>105</v>
      </c>
      <c r="E369" s="3">
        <f t="shared" si="10"/>
        <v>147</v>
      </c>
    </row>
    <row r="370" spans="1:5" x14ac:dyDescent="0.15">
      <c r="A370" s="2">
        <v>42016.333333333336</v>
      </c>
      <c r="B370">
        <v>196</v>
      </c>
      <c r="C370">
        <v>258</v>
      </c>
      <c r="D370" s="3">
        <f t="shared" si="11"/>
        <v>111</v>
      </c>
      <c r="E370" s="3">
        <f t="shared" si="10"/>
        <v>147</v>
      </c>
    </row>
    <row r="371" spans="1:5" x14ac:dyDescent="0.15">
      <c r="A371" s="2">
        <v>42016.375</v>
      </c>
      <c r="B371">
        <v>198</v>
      </c>
      <c r="C371">
        <v>260</v>
      </c>
      <c r="D371" s="3">
        <f t="shared" si="11"/>
        <v>113</v>
      </c>
      <c r="E371" s="3">
        <f t="shared" si="10"/>
        <v>147</v>
      </c>
    </row>
    <row r="372" spans="1:5" x14ac:dyDescent="0.15">
      <c r="A372" s="2">
        <v>42016.416666666664</v>
      </c>
      <c r="B372">
        <v>196</v>
      </c>
      <c r="C372">
        <v>257</v>
      </c>
      <c r="D372" s="3">
        <f t="shared" si="11"/>
        <v>111</v>
      </c>
      <c r="E372" s="3">
        <f t="shared" si="10"/>
        <v>146</v>
      </c>
    </row>
    <row r="373" spans="1:5" x14ac:dyDescent="0.15">
      <c r="A373" s="2">
        <v>42016.458333333336</v>
      </c>
      <c r="B373">
        <v>190</v>
      </c>
      <c r="C373">
        <v>251</v>
      </c>
      <c r="D373" s="3">
        <f t="shared" si="11"/>
        <v>105</v>
      </c>
      <c r="E373" s="3">
        <f t="shared" si="10"/>
        <v>146</v>
      </c>
    </row>
    <row r="374" spans="1:5" x14ac:dyDescent="0.15">
      <c r="A374" s="2">
        <v>42016.5</v>
      </c>
      <c r="B374">
        <v>182</v>
      </c>
      <c r="C374">
        <v>243</v>
      </c>
      <c r="D374" s="3">
        <f t="shared" si="11"/>
        <v>97</v>
      </c>
      <c r="E374" s="3">
        <f t="shared" si="10"/>
        <v>146</v>
      </c>
    </row>
    <row r="375" spans="1:5" x14ac:dyDescent="0.15">
      <c r="A375" s="2">
        <v>42016.541666666664</v>
      </c>
      <c r="B375">
        <v>176</v>
      </c>
      <c r="C375">
        <v>236</v>
      </c>
      <c r="D375" s="3">
        <f t="shared" si="11"/>
        <v>91</v>
      </c>
      <c r="E375" s="3">
        <f t="shared" si="10"/>
        <v>145</v>
      </c>
    </row>
    <row r="376" spans="1:5" x14ac:dyDescent="0.15">
      <c r="A376" s="2">
        <v>42016.583333333336</v>
      </c>
      <c r="B376">
        <v>173</v>
      </c>
      <c r="C376">
        <v>233</v>
      </c>
      <c r="D376" s="3">
        <f t="shared" si="11"/>
        <v>88</v>
      </c>
      <c r="E376" s="3">
        <f t="shared" si="10"/>
        <v>145</v>
      </c>
    </row>
    <row r="377" spans="1:5" x14ac:dyDescent="0.15">
      <c r="A377" s="2">
        <v>42016.625</v>
      </c>
      <c r="B377">
        <v>173</v>
      </c>
      <c r="C377">
        <v>234</v>
      </c>
      <c r="D377" s="3">
        <f t="shared" si="11"/>
        <v>88</v>
      </c>
      <c r="E377" s="3">
        <f t="shared" si="10"/>
        <v>146</v>
      </c>
    </row>
    <row r="378" spans="1:5" x14ac:dyDescent="0.15">
      <c r="A378" s="2">
        <v>42016.666666666664</v>
      </c>
      <c r="B378">
        <v>176</v>
      </c>
      <c r="C378">
        <v>236</v>
      </c>
      <c r="D378" s="3">
        <f t="shared" si="11"/>
        <v>91</v>
      </c>
      <c r="E378" s="3">
        <f t="shared" si="10"/>
        <v>145</v>
      </c>
    </row>
    <row r="379" spans="1:5" x14ac:dyDescent="0.15">
      <c r="A379" s="2">
        <v>42016.708333333336</v>
      </c>
      <c r="B379">
        <v>183</v>
      </c>
      <c r="C379">
        <v>243</v>
      </c>
      <c r="D379" s="3">
        <f t="shared" si="11"/>
        <v>98</v>
      </c>
      <c r="E379" s="3">
        <f t="shared" si="10"/>
        <v>145</v>
      </c>
    </row>
    <row r="380" spans="1:5" x14ac:dyDescent="0.15">
      <c r="A380" s="2">
        <v>42016.75</v>
      </c>
      <c r="B380">
        <v>193</v>
      </c>
      <c r="C380">
        <v>254</v>
      </c>
      <c r="D380" s="3">
        <f t="shared" si="11"/>
        <v>108</v>
      </c>
      <c r="E380" s="3">
        <f t="shared" si="10"/>
        <v>146</v>
      </c>
    </row>
    <row r="381" spans="1:5" x14ac:dyDescent="0.15">
      <c r="A381" s="2">
        <v>42016.791666666664</v>
      </c>
      <c r="B381">
        <v>204</v>
      </c>
      <c r="C381">
        <v>265</v>
      </c>
      <c r="D381" s="3">
        <f t="shared" si="11"/>
        <v>119</v>
      </c>
      <c r="E381" s="3">
        <f t="shared" si="10"/>
        <v>146</v>
      </c>
    </row>
    <row r="382" spans="1:5" x14ac:dyDescent="0.15">
      <c r="A382" s="2">
        <v>42016.833333333336</v>
      </c>
      <c r="B382">
        <v>212</v>
      </c>
      <c r="C382">
        <v>273</v>
      </c>
      <c r="D382" s="3">
        <f t="shared" si="11"/>
        <v>127</v>
      </c>
      <c r="E382" s="3">
        <f t="shared" si="10"/>
        <v>146</v>
      </c>
    </row>
    <row r="383" spans="1:5" x14ac:dyDescent="0.15">
      <c r="A383" s="2">
        <v>42016.875</v>
      </c>
      <c r="B383">
        <v>215</v>
      </c>
      <c r="C383">
        <v>276</v>
      </c>
      <c r="D383" s="3">
        <f t="shared" si="11"/>
        <v>130</v>
      </c>
      <c r="E383" s="3">
        <f t="shared" si="10"/>
        <v>146</v>
      </c>
    </row>
    <row r="384" spans="1:5" x14ac:dyDescent="0.15">
      <c r="A384" s="2">
        <v>42016.916666666664</v>
      </c>
      <c r="B384">
        <v>217</v>
      </c>
      <c r="C384">
        <v>278</v>
      </c>
      <c r="D384" s="3">
        <f t="shared" si="11"/>
        <v>132</v>
      </c>
      <c r="E384" s="3">
        <f t="shared" si="10"/>
        <v>146</v>
      </c>
    </row>
    <row r="385" spans="1:5" x14ac:dyDescent="0.15">
      <c r="A385" s="2">
        <v>42016.958333333336</v>
      </c>
      <c r="B385">
        <v>214</v>
      </c>
      <c r="C385">
        <v>275</v>
      </c>
      <c r="D385" s="3">
        <f t="shared" si="11"/>
        <v>129</v>
      </c>
      <c r="E385" s="3">
        <f t="shared" si="10"/>
        <v>146</v>
      </c>
    </row>
    <row r="386" spans="1:5" x14ac:dyDescent="0.15">
      <c r="A386" s="2">
        <v>42017</v>
      </c>
      <c r="B386">
        <v>207</v>
      </c>
      <c r="C386">
        <v>268</v>
      </c>
      <c r="D386" s="3">
        <f t="shared" si="11"/>
        <v>122</v>
      </c>
      <c r="E386" s="3">
        <f t="shared" si="10"/>
        <v>146</v>
      </c>
    </row>
    <row r="387" spans="1:5" x14ac:dyDescent="0.15">
      <c r="A387" s="2">
        <v>42017.041666666664</v>
      </c>
      <c r="B387">
        <v>199</v>
      </c>
      <c r="C387">
        <v>259</v>
      </c>
      <c r="D387" s="3">
        <f t="shared" si="11"/>
        <v>114</v>
      </c>
      <c r="E387" s="3">
        <f t="shared" si="10"/>
        <v>145</v>
      </c>
    </row>
    <row r="388" spans="1:5" x14ac:dyDescent="0.15">
      <c r="A388" s="2">
        <v>42017.083333333336</v>
      </c>
      <c r="B388">
        <v>190</v>
      </c>
      <c r="C388">
        <v>251</v>
      </c>
      <c r="D388" s="3">
        <f t="shared" si="11"/>
        <v>105</v>
      </c>
      <c r="E388" s="3">
        <f t="shared" si="10"/>
        <v>146</v>
      </c>
    </row>
    <row r="389" spans="1:5" x14ac:dyDescent="0.15">
      <c r="A389" s="2">
        <v>42017.125</v>
      </c>
      <c r="B389">
        <v>184</v>
      </c>
      <c r="C389">
        <v>244</v>
      </c>
      <c r="D389" s="3">
        <f t="shared" si="11"/>
        <v>99</v>
      </c>
      <c r="E389" s="3">
        <f t="shared" si="10"/>
        <v>145</v>
      </c>
    </row>
    <row r="390" spans="1:5" x14ac:dyDescent="0.15">
      <c r="A390" s="2">
        <v>42017.166666666664</v>
      </c>
      <c r="B390">
        <v>180</v>
      </c>
      <c r="C390">
        <v>240</v>
      </c>
      <c r="D390" s="3">
        <f t="shared" si="11"/>
        <v>95</v>
      </c>
      <c r="E390" s="3">
        <f t="shared" si="10"/>
        <v>145</v>
      </c>
    </row>
    <row r="391" spans="1:5" x14ac:dyDescent="0.15">
      <c r="A391" s="2">
        <v>42017.208333333336</v>
      </c>
      <c r="B391">
        <v>180</v>
      </c>
      <c r="C391">
        <v>241</v>
      </c>
      <c r="D391" s="3">
        <f t="shared" si="11"/>
        <v>95</v>
      </c>
      <c r="E391" s="3">
        <f t="shared" si="10"/>
        <v>146</v>
      </c>
    </row>
    <row r="392" spans="1:5" x14ac:dyDescent="0.15">
      <c r="A392" s="2">
        <v>42017.25</v>
      </c>
      <c r="B392">
        <v>183</v>
      </c>
      <c r="C392">
        <v>243</v>
      </c>
      <c r="D392" s="3">
        <f t="shared" si="11"/>
        <v>98</v>
      </c>
      <c r="E392" s="3">
        <f t="shared" si="10"/>
        <v>145</v>
      </c>
    </row>
    <row r="393" spans="1:5" x14ac:dyDescent="0.15">
      <c r="A393" s="2">
        <v>42017.291666666664</v>
      </c>
      <c r="B393">
        <v>185</v>
      </c>
      <c r="C393">
        <v>246</v>
      </c>
      <c r="D393" s="3">
        <f t="shared" si="11"/>
        <v>100</v>
      </c>
      <c r="E393" s="3">
        <f t="shared" si="10"/>
        <v>146</v>
      </c>
    </row>
    <row r="394" spans="1:5" x14ac:dyDescent="0.15">
      <c r="A394" s="2">
        <v>42017.333333333336</v>
      </c>
      <c r="B394">
        <v>189</v>
      </c>
      <c r="C394">
        <v>250</v>
      </c>
      <c r="D394" s="3">
        <f t="shared" si="11"/>
        <v>104</v>
      </c>
      <c r="E394" s="3">
        <f t="shared" si="10"/>
        <v>146</v>
      </c>
    </row>
    <row r="395" spans="1:5" x14ac:dyDescent="0.15">
      <c r="A395" s="2">
        <v>42017.375</v>
      </c>
      <c r="B395">
        <v>193</v>
      </c>
      <c r="C395">
        <v>253</v>
      </c>
      <c r="D395" s="3">
        <f t="shared" si="11"/>
        <v>108</v>
      </c>
      <c r="E395" s="3">
        <f t="shared" si="10"/>
        <v>145</v>
      </c>
    </row>
    <row r="396" spans="1:5" x14ac:dyDescent="0.15">
      <c r="A396" s="2">
        <v>42017.416666666664</v>
      </c>
      <c r="B396">
        <v>194</v>
      </c>
      <c r="C396">
        <v>256</v>
      </c>
      <c r="D396" s="3">
        <f t="shared" si="11"/>
        <v>109</v>
      </c>
      <c r="E396" s="3">
        <f t="shared" si="10"/>
        <v>147</v>
      </c>
    </row>
    <row r="397" spans="1:5" x14ac:dyDescent="0.15">
      <c r="A397" s="2">
        <v>42017.458333333336</v>
      </c>
      <c r="B397">
        <v>194</v>
      </c>
      <c r="C397">
        <v>254</v>
      </c>
      <c r="D397" s="3">
        <f t="shared" si="11"/>
        <v>109</v>
      </c>
      <c r="E397" s="3">
        <f t="shared" si="10"/>
        <v>145</v>
      </c>
    </row>
    <row r="398" spans="1:5" x14ac:dyDescent="0.15">
      <c r="A398" s="2">
        <v>42017.5</v>
      </c>
      <c r="B398">
        <v>192</v>
      </c>
      <c r="C398">
        <v>253</v>
      </c>
      <c r="D398" s="3">
        <f t="shared" si="11"/>
        <v>107</v>
      </c>
      <c r="E398" s="3">
        <f t="shared" si="10"/>
        <v>146</v>
      </c>
    </row>
    <row r="399" spans="1:5" x14ac:dyDescent="0.15">
      <c r="A399" s="2">
        <v>42017.541666666664</v>
      </c>
      <c r="B399">
        <v>191</v>
      </c>
      <c r="C399">
        <v>251</v>
      </c>
      <c r="D399" s="3">
        <f t="shared" si="11"/>
        <v>106</v>
      </c>
      <c r="E399" s="3">
        <f t="shared" si="10"/>
        <v>145</v>
      </c>
    </row>
    <row r="400" spans="1:5" x14ac:dyDescent="0.15">
      <c r="A400" s="2">
        <v>42017.583333333336</v>
      </c>
      <c r="B400">
        <v>191</v>
      </c>
      <c r="C400">
        <v>251</v>
      </c>
      <c r="D400" s="3">
        <f t="shared" si="11"/>
        <v>106</v>
      </c>
      <c r="E400" s="3">
        <f t="shared" si="10"/>
        <v>145</v>
      </c>
    </row>
    <row r="401" spans="1:5" x14ac:dyDescent="0.15">
      <c r="A401" s="2">
        <v>42017.625</v>
      </c>
      <c r="B401">
        <v>192</v>
      </c>
      <c r="C401">
        <v>253</v>
      </c>
      <c r="D401" s="3">
        <f t="shared" si="11"/>
        <v>107</v>
      </c>
      <c r="E401" s="3">
        <f t="shared" si="10"/>
        <v>146</v>
      </c>
    </row>
    <row r="402" spans="1:5" x14ac:dyDescent="0.15">
      <c r="A402" s="2">
        <v>42017.666666666664</v>
      </c>
      <c r="B402">
        <v>193</v>
      </c>
      <c r="C402">
        <v>254</v>
      </c>
      <c r="D402" s="3">
        <f t="shared" si="11"/>
        <v>108</v>
      </c>
      <c r="E402" s="3">
        <f t="shared" si="10"/>
        <v>146</v>
      </c>
    </row>
    <row r="403" spans="1:5" x14ac:dyDescent="0.15">
      <c r="A403" s="2">
        <v>42017.708333333336</v>
      </c>
      <c r="B403">
        <v>194</v>
      </c>
      <c r="C403">
        <v>254</v>
      </c>
      <c r="D403" s="3">
        <f t="shared" si="11"/>
        <v>109</v>
      </c>
      <c r="E403" s="3">
        <f t="shared" si="10"/>
        <v>145</v>
      </c>
    </row>
    <row r="404" spans="1:5" x14ac:dyDescent="0.15">
      <c r="A404" s="2">
        <v>42017.75</v>
      </c>
      <c r="B404">
        <v>199</v>
      </c>
      <c r="C404">
        <v>259</v>
      </c>
      <c r="D404" s="3">
        <f t="shared" si="11"/>
        <v>114</v>
      </c>
      <c r="E404" s="3">
        <f t="shared" si="10"/>
        <v>145</v>
      </c>
    </row>
    <row r="405" spans="1:5" x14ac:dyDescent="0.15">
      <c r="A405" s="2">
        <v>42017.791666666664</v>
      </c>
      <c r="B405">
        <v>205</v>
      </c>
      <c r="C405">
        <v>267</v>
      </c>
      <c r="D405" s="3">
        <f t="shared" si="11"/>
        <v>120</v>
      </c>
      <c r="E405" s="3">
        <f t="shared" si="10"/>
        <v>147</v>
      </c>
    </row>
    <row r="406" spans="1:5" x14ac:dyDescent="0.15">
      <c r="A406" s="2">
        <v>42017.833333333336</v>
      </c>
      <c r="B406">
        <v>210</v>
      </c>
      <c r="C406">
        <v>270</v>
      </c>
      <c r="D406" s="3">
        <f t="shared" si="11"/>
        <v>125</v>
      </c>
      <c r="E406" s="3">
        <f t="shared" si="10"/>
        <v>145</v>
      </c>
    </row>
    <row r="407" spans="1:5" x14ac:dyDescent="0.15">
      <c r="A407" s="2">
        <v>42017.875</v>
      </c>
      <c r="B407">
        <v>213</v>
      </c>
      <c r="C407">
        <v>274</v>
      </c>
      <c r="D407" s="3">
        <f t="shared" si="11"/>
        <v>128</v>
      </c>
      <c r="E407" s="3">
        <f t="shared" si="10"/>
        <v>146</v>
      </c>
    </row>
    <row r="408" spans="1:5" x14ac:dyDescent="0.15">
      <c r="A408" s="2">
        <v>42017.916666666664</v>
      </c>
      <c r="B408">
        <v>214</v>
      </c>
      <c r="C408">
        <v>275</v>
      </c>
      <c r="D408" s="3">
        <f t="shared" si="11"/>
        <v>129</v>
      </c>
      <c r="E408" s="3">
        <f t="shared" si="10"/>
        <v>146</v>
      </c>
    </row>
    <row r="409" spans="1:5" x14ac:dyDescent="0.15">
      <c r="A409" s="2">
        <v>42017.958333333336</v>
      </c>
      <c r="B409">
        <v>211</v>
      </c>
      <c r="C409">
        <v>272</v>
      </c>
      <c r="D409" s="3">
        <f t="shared" si="11"/>
        <v>126</v>
      </c>
      <c r="E409" s="3">
        <f t="shared" ref="E409:E472" si="12">C409-D409</f>
        <v>146</v>
      </c>
    </row>
    <row r="410" spans="1:5" x14ac:dyDescent="0.15">
      <c r="A410" s="2">
        <v>42018</v>
      </c>
      <c r="B410">
        <v>207</v>
      </c>
      <c r="C410">
        <v>269</v>
      </c>
      <c r="D410" s="3">
        <f t="shared" ref="D410:D473" si="13">B410-85</f>
        <v>122</v>
      </c>
      <c r="E410" s="3">
        <f t="shared" si="12"/>
        <v>147</v>
      </c>
    </row>
    <row r="411" spans="1:5" x14ac:dyDescent="0.15">
      <c r="A411" s="2">
        <v>42018.041666666664</v>
      </c>
      <c r="B411">
        <v>201</v>
      </c>
      <c r="C411">
        <v>263</v>
      </c>
      <c r="D411" s="3">
        <f t="shared" si="13"/>
        <v>116</v>
      </c>
      <c r="E411" s="3">
        <f t="shared" si="12"/>
        <v>147</v>
      </c>
    </row>
    <row r="412" spans="1:5" x14ac:dyDescent="0.15">
      <c r="A412" s="2">
        <v>42018.083333333336</v>
      </c>
      <c r="B412">
        <v>193</v>
      </c>
      <c r="C412">
        <v>253</v>
      </c>
      <c r="D412" s="3">
        <f t="shared" si="13"/>
        <v>108</v>
      </c>
      <c r="E412" s="3">
        <f t="shared" si="12"/>
        <v>145</v>
      </c>
    </row>
    <row r="413" spans="1:5" x14ac:dyDescent="0.15">
      <c r="A413" s="2">
        <v>42018.125</v>
      </c>
      <c r="B413">
        <v>185</v>
      </c>
      <c r="C413">
        <v>245</v>
      </c>
      <c r="D413" s="3">
        <f t="shared" si="13"/>
        <v>100</v>
      </c>
      <c r="E413" s="3">
        <f t="shared" si="12"/>
        <v>145</v>
      </c>
    </row>
    <row r="414" spans="1:5" x14ac:dyDescent="0.15">
      <c r="A414" s="2">
        <v>42018.166666666664</v>
      </c>
      <c r="B414">
        <v>179</v>
      </c>
      <c r="C414">
        <v>240</v>
      </c>
      <c r="D414" s="3">
        <f t="shared" si="13"/>
        <v>94</v>
      </c>
      <c r="E414" s="3">
        <f t="shared" si="12"/>
        <v>146</v>
      </c>
    </row>
    <row r="415" spans="1:5" x14ac:dyDescent="0.15">
      <c r="A415" s="2">
        <v>42018.208333333336</v>
      </c>
      <c r="B415">
        <v>174</v>
      </c>
      <c r="C415">
        <v>234</v>
      </c>
      <c r="D415" s="3">
        <f t="shared" si="13"/>
        <v>89</v>
      </c>
      <c r="E415" s="3">
        <f t="shared" si="12"/>
        <v>145</v>
      </c>
    </row>
    <row r="416" spans="1:5" x14ac:dyDescent="0.15">
      <c r="A416" s="2">
        <v>42018.25</v>
      </c>
      <c r="B416">
        <v>170</v>
      </c>
      <c r="C416">
        <v>230</v>
      </c>
      <c r="D416" s="3">
        <f t="shared" si="13"/>
        <v>85</v>
      </c>
      <c r="E416" s="3">
        <f t="shared" si="12"/>
        <v>145</v>
      </c>
    </row>
    <row r="417" spans="1:5" x14ac:dyDescent="0.15">
      <c r="A417" s="2">
        <v>42018.291666666664</v>
      </c>
      <c r="B417">
        <v>168</v>
      </c>
      <c r="C417">
        <v>229</v>
      </c>
      <c r="D417" s="3">
        <f t="shared" si="13"/>
        <v>83</v>
      </c>
      <c r="E417" s="3">
        <f t="shared" si="12"/>
        <v>146</v>
      </c>
    </row>
    <row r="418" spans="1:5" x14ac:dyDescent="0.15">
      <c r="A418" s="2">
        <v>42018.333333333336</v>
      </c>
      <c r="B418">
        <v>169</v>
      </c>
      <c r="C418">
        <v>229</v>
      </c>
      <c r="D418" s="3">
        <f t="shared" si="13"/>
        <v>84</v>
      </c>
      <c r="E418" s="3">
        <f t="shared" si="12"/>
        <v>145</v>
      </c>
    </row>
    <row r="419" spans="1:5" x14ac:dyDescent="0.15">
      <c r="A419" s="2">
        <v>42018.375</v>
      </c>
      <c r="B419">
        <v>171</v>
      </c>
      <c r="C419">
        <v>231</v>
      </c>
      <c r="D419" s="3">
        <f t="shared" si="13"/>
        <v>86</v>
      </c>
      <c r="E419" s="3">
        <f t="shared" si="12"/>
        <v>145</v>
      </c>
    </row>
    <row r="420" spans="1:5" x14ac:dyDescent="0.15">
      <c r="A420" s="2">
        <v>42018.416666666664</v>
      </c>
      <c r="B420">
        <v>175</v>
      </c>
      <c r="C420">
        <v>236</v>
      </c>
      <c r="D420" s="3">
        <f t="shared" si="13"/>
        <v>90</v>
      </c>
      <c r="E420" s="3">
        <f t="shared" si="12"/>
        <v>146</v>
      </c>
    </row>
    <row r="421" spans="1:5" x14ac:dyDescent="0.15">
      <c r="A421" s="2">
        <v>42018.458333333336</v>
      </c>
      <c r="B421">
        <v>179</v>
      </c>
      <c r="C421">
        <v>239</v>
      </c>
      <c r="D421" s="3">
        <f t="shared" si="13"/>
        <v>94</v>
      </c>
      <c r="E421" s="3">
        <f t="shared" si="12"/>
        <v>145</v>
      </c>
    </row>
    <row r="422" spans="1:5" x14ac:dyDescent="0.15">
      <c r="A422" s="2">
        <v>42018.5</v>
      </c>
      <c r="B422">
        <v>182</v>
      </c>
      <c r="C422">
        <v>243</v>
      </c>
      <c r="D422" s="3">
        <f t="shared" si="13"/>
        <v>97</v>
      </c>
      <c r="E422" s="3">
        <f t="shared" si="12"/>
        <v>146</v>
      </c>
    </row>
    <row r="423" spans="1:5" x14ac:dyDescent="0.15">
      <c r="A423" s="2">
        <v>42018.541666666664</v>
      </c>
      <c r="B423">
        <v>187</v>
      </c>
      <c r="C423">
        <v>248</v>
      </c>
      <c r="D423" s="3">
        <f t="shared" si="13"/>
        <v>102</v>
      </c>
      <c r="E423" s="3">
        <f t="shared" si="12"/>
        <v>146</v>
      </c>
    </row>
    <row r="424" spans="1:5" x14ac:dyDescent="0.15">
      <c r="A424" s="2">
        <v>42018.583333333336</v>
      </c>
      <c r="B424">
        <v>192</v>
      </c>
      <c r="C424">
        <v>252</v>
      </c>
      <c r="D424" s="3">
        <f t="shared" si="13"/>
        <v>107</v>
      </c>
      <c r="E424" s="3">
        <f t="shared" si="12"/>
        <v>145</v>
      </c>
    </row>
    <row r="425" spans="1:5" x14ac:dyDescent="0.15">
      <c r="A425" s="2">
        <v>42018.625</v>
      </c>
      <c r="B425">
        <v>197</v>
      </c>
      <c r="C425">
        <v>258</v>
      </c>
      <c r="D425" s="3">
        <f t="shared" si="13"/>
        <v>112</v>
      </c>
      <c r="E425" s="3">
        <f t="shared" si="12"/>
        <v>146</v>
      </c>
    </row>
    <row r="426" spans="1:5" x14ac:dyDescent="0.15">
      <c r="A426" s="2">
        <v>42018.666666666664</v>
      </c>
      <c r="B426">
        <v>199</v>
      </c>
      <c r="C426">
        <v>260</v>
      </c>
      <c r="D426" s="3">
        <f t="shared" si="13"/>
        <v>114</v>
      </c>
      <c r="E426" s="3">
        <f t="shared" si="12"/>
        <v>146</v>
      </c>
    </row>
    <row r="427" spans="1:5" x14ac:dyDescent="0.15">
      <c r="A427" s="2">
        <v>42018.708333333336</v>
      </c>
      <c r="B427">
        <v>200</v>
      </c>
      <c r="C427">
        <v>261</v>
      </c>
      <c r="D427" s="3">
        <f t="shared" si="13"/>
        <v>115</v>
      </c>
      <c r="E427" s="3">
        <f t="shared" si="12"/>
        <v>146</v>
      </c>
    </row>
    <row r="428" spans="1:5" x14ac:dyDescent="0.15">
      <c r="A428" s="2">
        <v>42018.75</v>
      </c>
      <c r="B428">
        <v>201</v>
      </c>
      <c r="C428">
        <v>262</v>
      </c>
      <c r="D428" s="3">
        <f t="shared" si="13"/>
        <v>116</v>
      </c>
      <c r="E428" s="3">
        <f t="shared" si="12"/>
        <v>146</v>
      </c>
    </row>
    <row r="429" spans="1:5" x14ac:dyDescent="0.15">
      <c r="A429" s="2">
        <v>42018.791666666664</v>
      </c>
      <c r="B429">
        <v>204</v>
      </c>
      <c r="C429">
        <v>265</v>
      </c>
      <c r="D429" s="3">
        <f t="shared" si="13"/>
        <v>119</v>
      </c>
      <c r="E429" s="3">
        <f t="shared" si="12"/>
        <v>146</v>
      </c>
    </row>
    <row r="430" spans="1:5" x14ac:dyDescent="0.15">
      <c r="A430" s="2">
        <v>42018.833333333336</v>
      </c>
      <c r="B430">
        <v>206</v>
      </c>
      <c r="C430">
        <v>267</v>
      </c>
      <c r="D430" s="3">
        <f t="shared" si="13"/>
        <v>121</v>
      </c>
      <c r="E430" s="3">
        <f t="shared" si="12"/>
        <v>146</v>
      </c>
    </row>
    <row r="431" spans="1:5" x14ac:dyDescent="0.15">
      <c r="A431" s="2">
        <v>42018.875</v>
      </c>
      <c r="B431">
        <v>207</v>
      </c>
      <c r="C431">
        <v>268</v>
      </c>
      <c r="D431" s="3">
        <f t="shared" si="13"/>
        <v>122</v>
      </c>
      <c r="E431" s="3">
        <f t="shared" si="12"/>
        <v>146</v>
      </c>
    </row>
    <row r="432" spans="1:5" x14ac:dyDescent="0.15">
      <c r="A432" s="2">
        <v>42018.916666666664</v>
      </c>
      <c r="B432">
        <v>208</v>
      </c>
      <c r="C432">
        <v>269</v>
      </c>
      <c r="D432" s="3">
        <f t="shared" si="13"/>
        <v>123</v>
      </c>
      <c r="E432" s="3">
        <f t="shared" si="12"/>
        <v>146</v>
      </c>
    </row>
    <row r="433" spans="1:5" x14ac:dyDescent="0.15">
      <c r="A433" s="2">
        <v>42018.958333333336</v>
      </c>
      <c r="B433">
        <v>208</v>
      </c>
      <c r="C433">
        <v>269</v>
      </c>
      <c r="D433" s="3">
        <f t="shared" si="13"/>
        <v>123</v>
      </c>
      <c r="E433" s="3">
        <f t="shared" si="12"/>
        <v>146</v>
      </c>
    </row>
    <row r="434" spans="1:5" x14ac:dyDescent="0.15">
      <c r="A434" s="2">
        <v>42019</v>
      </c>
      <c r="B434">
        <v>208</v>
      </c>
      <c r="C434">
        <v>270</v>
      </c>
      <c r="D434" s="3">
        <f t="shared" si="13"/>
        <v>123</v>
      </c>
      <c r="E434" s="3">
        <f t="shared" si="12"/>
        <v>147</v>
      </c>
    </row>
    <row r="435" spans="1:5" x14ac:dyDescent="0.15">
      <c r="A435" s="2">
        <v>42019.041666666664</v>
      </c>
      <c r="B435">
        <v>204</v>
      </c>
      <c r="C435">
        <v>265</v>
      </c>
      <c r="D435" s="3">
        <f t="shared" si="13"/>
        <v>119</v>
      </c>
      <c r="E435" s="3">
        <f t="shared" si="12"/>
        <v>146</v>
      </c>
    </row>
    <row r="436" spans="1:5" x14ac:dyDescent="0.15">
      <c r="A436" s="2">
        <v>42019.083333333336</v>
      </c>
      <c r="B436">
        <v>198</v>
      </c>
      <c r="C436">
        <v>258</v>
      </c>
      <c r="D436" s="3">
        <f t="shared" si="13"/>
        <v>113</v>
      </c>
      <c r="E436" s="3">
        <f t="shared" si="12"/>
        <v>145</v>
      </c>
    </row>
    <row r="437" spans="1:5" x14ac:dyDescent="0.15">
      <c r="A437" s="2">
        <v>42019.125</v>
      </c>
      <c r="B437">
        <v>192</v>
      </c>
      <c r="C437">
        <v>253</v>
      </c>
      <c r="D437" s="3">
        <f t="shared" si="13"/>
        <v>107</v>
      </c>
      <c r="E437" s="3">
        <f t="shared" si="12"/>
        <v>146</v>
      </c>
    </row>
    <row r="438" spans="1:5" x14ac:dyDescent="0.15">
      <c r="A438" s="2">
        <v>42019.166666666664</v>
      </c>
      <c r="B438">
        <v>184</v>
      </c>
      <c r="C438">
        <v>245</v>
      </c>
      <c r="D438" s="3">
        <f t="shared" si="13"/>
        <v>99</v>
      </c>
      <c r="E438" s="3">
        <f t="shared" si="12"/>
        <v>146</v>
      </c>
    </row>
    <row r="439" spans="1:5" x14ac:dyDescent="0.15">
      <c r="A439" s="2">
        <v>42019.208333333336</v>
      </c>
      <c r="B439">
        <v>174</v>
      </c>
      <c r="C439">
        <v>235</v>
      </c>
      <c r="D439" s="3">
        <f t="shared" si="13"/>
        <v>89</v>
      </c>
      <c r="E439" s="3">
        <f t="shared" si="12"/>
        <v>146</v>
      </c>
    </row>
    <row r="440" spans="1:5" x14ac:dyDescent="0.15">
      <c r="A440" s="2">
        <v>42019.25</v>
      </c>
      <c r="B440">
        <v>164</v>
      </c>
      <c r="C440">
        <v>224</v>
      </c>
      <c r="D440" s="3">
        <f t="shared" si="13"/>
        <v>79</v>
      </c>
      <c r="E440" s="3">
        <f t="shared" si="12"/>
        <v>145</v>
      </c>
    </row>
    <row r="441" spans="1:5" x14ac:dyDescent="0.15">
      <c r="A441" s="2">
        <v>42019.291666666664</v>
      </c>
      <c r="B441">
        <v>156</v>
      </c>
      <c r="C441">
        <v>217</v>
      </c>
      <c r="D441" s="3">
        <f t="shared" si="13"/>
        <v>71</v>
      </c>
      <c r="E441" s="3">
        <f t="shared" si="12"/>
        <v>146</v>
      </c>
    </row>
    <row r="442" spans="1:5" x14ac:dyDescent="0.15">
      <c r="A442" s="2">
        <v>42019.333333333336</v>
      </c>
      <c r="B442">
        <v>151</v>
      </c>
      <c r="C442">
        <v>212</v>
      </c>
      <c r="D442" s="3">
        <f t="shared" si="13"/>
        <v>66</v>
      </c>
      <c r="E442" s="3">
        <f t="shared" si="12"/>
        <v>146</v>
      </c>
    </row>
    <row r="443" spans="1:5" x14ac:dyDescent="0.15">
      <c r="A443" s="2">
        <v>42019.375</v>
      </c>
      <c r="B443">
        <v>150</v>
      </c>
      <c r="C443">
        <v>209</v>
      </c>
      <c r="D443" s="3">
        <f t="shared" si="13"/>
        <v>65</v>
      </c>
      <c r="E443" s="3">
        <f t="shared" si="12"/>
        <v>144</v>
      </c>
    </row>
    <row r="444" spans="1:5" x14ac:dyDescent="0.15">
      <c r="A444" s="2">
        <v>42019.416666666664</v>
      </c>
      <c r="B444">
        <v>153</v>
      </c>
      <c r="C444">
        <v>214</v>
      </c>
      <c r="D444" s="3">
        <f t="shared" si="13"/>
        <v>68</v>
      </c>
      <c r="E444" s="3">
        <f t="shared" si="12"/>
        <v>146</v>
      </c>
    </row>
    <row r="445" spans="1:5" x14ac:dyDescent="0.15">
      <c r="A445" s="2">
        <v>42019.458333333336</v>
      </c>
      <c r="B445">
        <v>159</v>
      </c>
      <c r="C445">
        <v>220</v>
      </c>
      <c r="D445" s="3">
        <f t="shared" si="13"/>
        <v>74</v>
      </c>
      <c r="E445" s="3">
        <f t="shared" si="12"/>
        <v>146</v>
      </c>
    </row>
    <row r="446" spans="1:5" x14ac:dyDescent="0.15">
      <c r="A446" s="2">
        <v>42019.5</v>
      </c>
      <c r="B446">
        <v>167</v>
      </c>
      <c r="C446">
        <v>227</v>
      </c>
      <c r="D446" s="3">
        <f t="shared" si="13"/>
        <v>82</v>
      </c>
      <c r="E446" s="3">
        <f t="shared" si="12"/>
        <v>145</v>
      </c>
    </row>
    <row r="447" spans="1:5" x14ac:dyDescent="0.15">
      <c r="A447" s="2">
        <v>42019.541666666664</v>
      </c>
      <c r="B447">
        <v>178</v>
      </c>
      <c r="C447">
        <v>239</v>
      </c>
      <c r="D447" s="3">
        <f t="shared" si="13"/>
        <v>93</v>
      </c>
      <c r="E447" s="3">
        <f t="shared" si="12"/>
        <v>146</v>
      </c>
    </row>
    <row r="448" spans="1:5" x14ac:dyDescent="0.15">
      <c r="A448" s="2">
        <v>42019.583333333336</v>
      </c>
      <c r="B448">
        <v>189</v>
      </c>
      <c r="C448">
        <v>251</v>
      </c>
      <c r="D448" s="3">
        <f t="shared" si="13"/>
        <v>104</v>
      </c>
      <c r="E448" s="3">
        <f t="shared" si="12"/>
        <v>147</v>
      </c>
    </row>
    <row r="449" spans="1:5" x14ac:dyDescent="0.15">
      <c r="A449" s="2">
        <v>42019.625</v>
      </c>
      <c r="B449">
        <v>199</v>
      </c>
      <c r="C449">
        <v>260</v>
      </c>
      <c r="D449" s="3">
        <f t="shared" si="13"/>
        <v>114</v>
      </c>
      <c r="E449" s="3">
        <f t="shared" si="12"/>
        <v>146</v>
      </c>
    </row>
    <row r="450" spans="1:5" x14ac:dyDescent="0.15">
      <c r="A450" s="2">
        <v>42019.666666666664</v>
      </c>
      <c r="B450">
        <v>203</v>
      </c>
      <c r="C450">
        <v>265</v>
      </c>
      <c r="D450" s="3">
        <f t="shared" si="13"/>
        <v>118</v>
      </c>
      <c r="E450" s="3">
        <f t="shared" si="12"/>
        <v>147</v>
      </c>
    </row>
    <row r="451" spans="1:5" x14ac:dyDescent="0.15">
      <c r="A451" s="2">
        <v>42019.708333333336</v>
      </c>
      <c r="B451">
        <v>205</v>
      </c>
      <c r="C451">
        <v>266</v>
      </c>
      <c r="D451" s="3">
        <f t="shared" si="13"/>
        <v>120</v>
      </c>
      <c r="E451" s="3">
        <f t="shared" si="12"/>
        <v>146</v>
      </c>
    </row>
    <row r="452" spans="1:5" x14ac:dyDescent="0.15">
      <c r="A452" s="2">
        <v>42019.75</v>
      </c>
      <c r="B452">
        <v>204</v>
      </c>
      <c r="C452">
        <v>265</v>
      </c>
      <c r="D452" s="3">
        <f t="shared" si="13"/>
        <v>119</v>
      </c>
      <c r="E452" s="3">
        <f t="shared" si="12"/>
        <v>146</v>
      </c>
    </row>
    <row r="453" spans="1:5" x14ac:dyDescent="0.15">
      <c r="A453" s="2">
        <v>42019.791666666664</v>
      </c>
      <c r="B453">
        <v>203</v>
      </c>
      <c r="C453">
        <v>264</v>
      </c>
      <c r="D453" s="3">
        <f t="shared" si="13"/>
        <v>118</v>
      </c>
      <c r="E453" s="3">
        <f t="shared" si="12"/>
        <v>146</v>
      </c>
    </row>
    <row r="454" spans="1:5" x14ac:dyDescent="0.15">
      <c r="A454" s="2">
        <v>42019.833333333336</v>
      </c>
      <c r="B454">
        <v>201</v>
      </c>
      <c r="C454">
        <v>262</v>
      </c>
      <c r="D454" s="3">
        <f t="shared" si="13"/>
        <v>116</v>
      </c>
      <c r="E454" s="3">
        <f t="shared" si="12"/>
        <v>146</v>
      </c>
    </row>
    <row r="455" spans="1:5" x14ac:dyDescent="0.15">
      <c r="A455" s="2">
        <v>42019.875</v>
      </c>
      <c r="B455">
        <v>198</v>
      </c>
      <c r="C455">
        <v>259</v>
      </c>
      <c r="D455" s="3">
        <f t="shared" si="13"/>
        <v>113</v>
      </c>
      <c r="E455" s="3">
        <f t="shared" si="12"/>
        <v>146</v>
      </c>
    </row>
    <row r="456" spans="1:5" x14ac:dyDescent="0.15">
      <c r="A456" s="2">
        <v>42019.916666666664</v>
      </c>
      <c r="B456">
        <v>197</v>
      </c>
      <c r="C456">
        <v>257</v>
      </c>
      <c r="D456" s="3">
        <f t="shared" si="13"/>
        <v>112</v>
      </c>
      <c r="E456" s="3">
        <f t="shared" si="12"/>
        <v>145</v>
      </c>
    </row>
    <row r="457" spans="1:5" x14ac:dyDescent="0.15">
      <c r="A457" s="2">
        <v>42019.958333333336</v>
      </c>
      <c r="B457">
        <v>198</v>
      </c>
      <c r="C457">
        <v>259</v>
      </c>
      <c r="D457" s="3">
        <f t="shared" si="13"/>
        <v>113</v>
      </c>
      <c r="E457" s="3">
        <f t="shared" si="12"/>
        <v>146</v>
      </c>
    </row>
    <row r="458" spans="1:5" x14ac:dyDescent="0.15">
      <c r="A458" s="2">
        <v>42020</v>
      </c>
      <c r="B458">
        <v>201</v>
      </c>
      <c r="C458">
        <v>262</v>
      </c>
      <c r="D458" s="3">
        <f t="shared" si="13"/>
        <v>116</v>
      </c>
      <c r="E458" s="3">
        <f t="shared" si="12"/>
        <v>146</v>
      </c>
    </row>
    <row r="459" spans="1:5" x14ac:dyDescent="0.15">
      <c r="A459" s="2">
        <v>42020.041666666664</v>
      </c>
      <c r="B459">
        <v>201</v>
      </c>
      <c r="C459">
        <v>263</v>
      </c>
      <c r="D459" s="3">
        <f t="shared" si="13"/>
        <v>116</v>
      </c>
      <c r="E459" s="3">
        <f t="shared" si="12"/>
        <v>147</v>
      </c>
    </row>
    <row r="460" spans="1:5" x14ac:dyDescent="0.15">
      <c r="A460" s="2">
        <v>42020.083333333336</v>
      </c>
      <c r="B460">
        <v>199</v>
      </c>
      <c r="C460">
        <v>260</v>
      </c>
      <c r="D460" s="3">
        <f t="shared" si="13"/>
        <v>114</v>
      </c>
      <c r="E460" s="3">
        <f t="shared" si="12"/>
        <v>146</v>
      </c>
    </row>
    <row r="461" spans="1:5" x14ac:dyDescent="0.15">
      <c r="A461" s="2">
        <v>42020.125</v>
      </c>
      <c r="B461">
        <v>193</v>
      </c>
      <c r="C461">
        <v>254</v>
      </c>
      <c r="D461" s="3">
        <f t="shared" si="13"/>
        <v>108</v>
      </c>
      <c r="E461" s="3">
        <f t="shared" si="12"/>
        <v>146</v>
      </c>
    </row>
    <row r="462" spans="1:5" x14ac:dyDescent="0.15">
      <c r="A462" s="2">
        <v>42020.166666666664</v>
      </c>
      <c r="B462">
        <v>187</v>
      </c>
      <c r="C462">
        <v>249</v>
      </c>
      <c r="D462" s="3">
        <f t="shared" si="13"/>
        <v>102</v>
      </c>
      <c r="E462" s="3">
        <f t="shared" si="12"/>
        <v>147</v>
      </c>
    </row>
    <row r="463" spans="1:5" x14ac:dyDescent="0.15">
      <c r="A463" s="2">
        <v>42020.208333333336</v>
      </c>
      <c r="B463">
        <v>177</v>
      </c>
      <c r="C463">
        <v>238</v>
      </c>
      <c r="D463" s="3">
        <f t="shared" si="13"/>
        <v>92</v>
      </c>
      <c r="E463" s="3">
        <f t="shared" si="12"/>
        <v>146</v>
      </c>
    </row>
    <row r="464" spans="1:5" x14ac:dyDescent="0.15">
      <c r="A464" s="2">
        <v>42020.25</v>
      </c>
      <c r="B464">
        <v>162</v>
      </c>
      <c r="C464">
        <v>222</v>
      </c>
      <c r="D464" s="3">
        <f t="shared" si="13"/>
        <v>77</v>
      </c>
      <c r="E464" s="3">
        <f t="shared" si="12"/>
        <v>145</v>
      </c>
    </row>
    <row r="465" spans="1:5" x14ac:dyDescent="0.15">
      <c r="A465" s="2">
        <v>42020.291666666664</v>
      </c>
      <c r="B465">
        <v>149</v>
      </c>
      <c r="C465">
        <v>210</v>
      </c>
      <c r="D465" s="3">
        <f t="shared" si="13"/>
        <v>64</v>
      </c>
      <c r="E465" s="3">
        <f t="shared" si="12"/>
        <v>146</v>
      </c>
    </row>
    <row r="466" spans="1:5" x14ac:dyDescent="0.15">
      <c r="A466" s="2">
        <v>42020.333333333336</v>
      </c>
      <c r="B466">
        <v>139</v>
      </c>
      <c r="C466">
        <v>200</v>
      </c>
      <c r="D466" s="3">
        <f t="shared" si="13"/>
        <v>54</v>
      </c>
      <c r="E466" s="3">
        <f t="shared" si="12"/>
        <v>146</v>
      </c>
    </row>
    <row r="467" spans="1:5" x14ac:dyDescent="0.15">
      <c r="A467" s="2">
        <v>42020.375</v>
      </c>
      <c r="B467">
        <v>132</v>
      </c>
      <c r="C467">
        <v>192</v>
      </c>
      <c r="D467" s="3">
        <f t="shared" si="13"/>
        <v>47</v>
      </c>
      <c r="E467" s="3">
        <f t="shared" si="12"/>
        <v>145</v>
      </c>
    </row>
    <row r="468" spans="1:5" x14ac:dyDescent="0.15">
      <c r="A468" s="2">
        <v>42020.416666666664</v>
      </c>
      <c r="B468">
        <v>132</v>
      </c>
      <c r="C468">
        <v>192</v>
      </c>
      <c r="D468" s="3">
        <f t="shared" si="13"/>
        <v>47</v>
      </c>
      <c r="E468" s="3">
        <f t="shared" si="12"/>
        <v>145</v>
      </c>
    </row>
    <row r="469" spans="1:5" x14ac:dyDescent="0.15">
      <c r="A469" s="2">
        <v>42020.458333333336</v>
      </c>
      <c r="B469">
        <v>138</v>
      </c>
      <c r="C469">
        <v>198</v>
      </c>
      <c r="D469" s="3">
        <f t="shared" si="13"/>
        <v>53</v>
      </c>
      <c r="E469" s="3">
        <f t="shared" si="12"/>
        <v>145</v>
      </c>
    </row>
    <row r="470" spans="1:5" x14ac:dyDescent="0.15">
      <c r="A470" s="2">
        <v>42020.5</v>
      </c>
      <c r="B470">
        <v>150</v>
      </c>
      <c r="C470">
        <v>211</v>
      </c>
      <c r="D470" s="3">
        <f t="shared" si="13"/>
        <v>65</v>
      </c>
      <c r="E470" s="3">
        <f t="shared" si="12"/>
        <v>146</v>
      </c>
    </row>
    <row r="471" spans="1:5" x14ac:dyDescent="0.15">
      <c r="A471" s="2">
        <v>42020.541666666664</v>
      </c>
      <c r="B471">
        <v>168</v>
      </c>
      <c r="C471">
        <v>229</v>
      </c>
      <c r="D471" s="3">
        <f t="shared" si="13"/>
        <v>83</v>
      </c>
      <c r="E471" s="3">
        <f t="shared" si="12"/>
        <v>146</v>
      </c>
    </row>
    <row r="472" spans="1:5" x14ac:dyDescent="0.15">
      <c r="A472" s="2">
        <v>42020.583333333336</v>
      </c>
      <c r="B472">
        <v>187</v>
      </c>
      <c r="C472">
        <v>248</v>
      </c>
      <c r="D472" s="3">
        <f t="shared" si="13"/>
        <v>102</v>
      </c>
      <c r="E472" s="3">
        <f t="shared" si="12"/>
        <v>146</v>
      </c>
    </row>
    <row r="473" spans="1:5" x14ac:dyDescent="0.15">
      <c r="A473" s="2">
        <v>42020.625</v>
      </c>
      <c r="B473">
        <v>204</v>
      </c>
      <c r="C473">
        <v>267</v>
      </c>
      <c r="D473" s="3">
        <f t="shared" si="13"/>
        <v>119</v>
      </c>
      <c r="E473" s="3">
        <f t="shared" ref="E473:E536" si="14">C473-D473</f>
        <v>148</v>
      </c>
    </row>
    <row r="474" spans="1:5" x14ac:dyDescent="0.15">
      <c r="A474" s="2">
        <v>42020.666666666664</v>
      </c>
      <c r="B474">
        <v>216</v>
      </c>
      <c r="C474">
        <v>277</v>
      </c>
      <c r="D474" s="3">
        <f t="shared" ref="D474:D537" si="15">B474-85</f>
        <v>131</v>
      </c>
      <c r="E474" s="3">
        <f t="shared" si="14"/>
        <v>146</v>
      </c>
    </row>
    <row r="475" spans="1:5" x14ac:dyDescent="0.15">
      <c r="A475" s="2">
        <v>42020.708333333336</v>
      </c>
      <c r="B475">
        <v>222</v>
      </c>
      <c r="C475">
        <v>284</v>
      </c>
      <c r="D475" s="3">
        <f t="shared" si="15"/>
        <v>137</v>
      </c>
      <c r="E475" s="3">
        <f t="shared" si="14"/>
        <v>147</v>
      </c>
    </row>
    <row r="476" spans="1:5" x14ac:dyDescent="0.15">
      <c r="A476" s="2">
        <v>42020.75</v>
      </c>
      <c r="B476">
        <v>223</v>
      </c>
      <c r="C476">
        <v>285</v>
      </c>
      <c r="D476" s="3">
        <f t="shared" si="15"/>
        <v>138</v>
      </c>
      <c r="E476" s="3">
        <f t="shared" si="14"/>
        <v>147</v>
      </c>
    </row>
    <row r="477" spans="1:5" x14ac:dyDescent="0.15">
      <c r="A477" s="2">
        <v>42020.791666666664</v>
      </c>
      <c r="B477">
        <v>221</v>
      </c>
      <c r="C477">
        <v>281</v>
      </c>
      <c r="D477" s="3">
        <f t="shared" si="15"/>
        <v>136</v>
      </c>
      <c r="E477" s="3">
        <f t="shared" si="14"/>
        <v>145</v>
      </c>
    </row>
    <row r="478" spans="1:5" x14ac:dyDescent="0.15">
      <c r="A478" s="2">
        <v>42020.833333333336</v>
      </c>
      <c r="B478">
        <v>219</v>
      </c>
      <c r="C478">
        <v>280</v>
      </c>
      <c r="D478" s="3">
        <f t="shared" si="15"/>
        <v>134</v>
      </c>
      <c r="E478" s="3">
        <f t="shared" si="14"/>
        <v>146</v>
      </c>
    </row>
    <row r="479" spans="1:5" x14ac:dyDescent="0.15">
      <c r="A479" s="2">
        <v>42020.875</v>
      </c>
      <c r="B479">
        <v>218</v>
      </c>
      <c r="C479">
        <v>276</v>
      </c>
      <c r="D479" s="3">
        <f t="shared" si="15"/>
        <v>133</v>
      </c>
      <c r="E479" s="3">
        <f t="shared" si="14"/>
        <v>143</v>
      </c>
    </row>
    <row r="480" spans="1:5" x14ac:dyDescent="0.15">
      <c r="A480" s="2">
        <v>42020.916666666664</v>
      </c>
      <c r="B480">
        <v>217</v>
      </c>
      <c r="C480">
        <v>275</v>
      </c>
      <c r="D480" s="3">
        <f t="shared" si="15"/>
        <v>132</v>
      </c>
      <c r="E480" s="3">
        <f t="shared" si="14"/>
        <v>143</v>
      </c>
    </row>
    <row r="481" spans="1:5" x14ac:dyDescent="0.15">
      <c r="A481" s="2">
        <v>42020.958333333336</v>
      </c>
      <c r="B481">
        <v>221</v>
      </c>
      <c r="C481">
        <v>281</v>
      </c>
      <c r="D481" s="3">
        <f t="shared" si="15"/>
        <v>136</v>
      </c>
      <c r="E481" s="3">
        <f t="shared" si="14"/>
        <v>145</v>
      </c>
    </row>
    <row r="482" spans="1:5" x14ac:dyDescent="0.15">
      <c r="A482" s="2">
        <v>42021</v>
      </c>
      <c r="B482">
        <v>230</v>
      </c>
      <c r="C482">
        <v>288</v>
      </c>
      <c r="D482" s="3">
        <f t="shared" si="15"/>
        <v>145</v>
      </c>
      <c r="E482" s="3">
        <f t="shared" si="14"/>
        <v>143</v>
      </c>
    </row>
    <row r="483" spans="1:5" x14ac:dyDescent="0.15">
      <c r="A483" s="2">
        <v>42021.041666666664</v>
      </c>
      <c r="B483">
        <v>237</v>
      </c>
      <c r="C483">
        <v>297</v>
      </c>
      <c r="D483" s="3">
        <f t="shared" si="15"/>
        <v>152</v>
      </c>
      <c r="E483" s="3">
        <f t="shared" si="14"/>
        <v>145</v>
      </c>
    </row>
    <row r="484" spans="1:5" x14ac:dyDescent="0.15">
      <c r="A484" s="2">
        <v>42021.083333333336</v>
      </c>
      <c r="B484">
        <v>241</v>
      </c>
      <c r="C484">
        <v>302</v>
      </c>
      <c r="D484" s="3">
        <f t="shared" si="15"/>
        <v>156</v>
      </c>
      <c r="E484" s="3">
        <f t="shared" si="14"/>
        <v>146</v>
      </c>
    </row>
    <row r="485" spans="1:5" x14ac:dyDescent="0.15">
      <c r="A485" s="2">
        <v>42021.125</v>
      </c>
      <c r="B485">
        <v>242</v>
      </c>
      <c r="C485">
        <v>302</v>
      </c>
      <c r="D485" s="3">
        <f t="shared" si="15"/>
        <v>157</v>
      </c>
      <c r="E485" s="3">
        <f t="shared" si="14"/>
        <v>145</v>
      </c>
    </row>
    <row r="486" spans="1:5" x14ac:dyDescent="0.15">
      <c r="A486" s="2">
        <v>42021.166666666664</v>
      </c>
      <c r="B486">
        <v>238</v>
      </c>
      <c r="C486">
        <v>297</v>
      </c>
      <c r="D486" s="3">
        <f t="shared" si="15"/>
        <v>153</v>
      </c>
      <c r="E486" s="3">
        <f t="shared" si="14"/>
        <v>144</v>
      </c>
    </row>
    <row r="487" spans="1:5" x14ac:dyDescent="0.15">
      <c r="A487" s="2">
        <v>42021.208333333336</v>
      </c>
      <c r="B487">
        <v>225</v>
      </c>
      <c r="C487">
        <v>285</v>
      </c>
      <c r="D487" s="3">
        <f t="shared" si="15"/>
        <v>140</v>
      </c>
      <c r="E487" s="3">
        <f t="shared" si="14"/>
        <v>145</v>
      </c>
    </row>
    <row r="488" spans="1:5" x14ac:dyDescent="0.15">
      <c r="A488" s="2">
        <v>42021.25</v>
      </c>
      <c r="B488">
        <v>207</v>
      </c>
      <c r="C488">
        <v>267</v>
      </c>
      <c r="D488" s="3">
        <f t="shared" si="15"/>
        <v>122</v>
      </c>
      <c r="E488" s="3">
        <f t="shared" si="14"/>
        <v>145</v>
      </c>
    </row>
    <row r="489" spans="1:5" x14ac:dyDescent="0.15">
      <c r="A489" s="2">
        <v>42021.291666666664</v>
      </c>
      <c r="B489">
        <v>187</v>
      </c>
      <c r="C489">
        <v>247</v>
      </c>
      <c r="D489" s="3">
        <f t="shared" si="15"/>
        <v>102</v>
      </c>
      <c r="E489" s="3">
        <f t="shared" si="14"/>
        <v>145</v>
      </c>
    </row>
    <row r="490" spans="1:5" x14ac:dyDescent="0.15">
      <c r="A490" s="2">
        <v>42021.333333333336</v>
      </c>
      <c r="B490">
        <v>169</v>
      </c>
      <c r="C490">
        <v>229</v>
      </c>
      <c r="D490" s="3">
        <f t="shared" si="15"/>
        <v>84</v>
      </c>
      <c r="E490" s="3">
        <f t="shared" si="14"/>
        <v>145</v>
      </c>
    </row>
    <row r="491" spans="1:5" x14ac:dyDescent="0.15">
      <c r="A491" s="2">
        <v>42021.375</v>
      </c>
      <c r="B491">
        <v>155</v>
      </c>
      <c r="C491">
        <v>214</v>
      </c>
      <c r="D491" s="3">
        <f t="shared" si="15"/>
        <v>70</v>
      </c>
      <c r="E491" s="3">
        <f t="shared" si="14"/>
        <v>144</v>
      </c>
    </row>
    <row r="492" spans="1:5" x14ac:dyDescent="0.15">
      <c r="A492" s="2">
        <v>42021.416666666664</v>
      </c>
      <c r="B492">
        <v>148</v>
      </c>
      <c r="C492">
        <v>206</v>
      </c>
      <c r="D492" s="3">
        <f t="shared" si="15"/>
        <v>63</v>
      </c>
      <c r="E492" s="3">
        <f t="shared" si="14"/>
        <v>143</v>
      </c>
    </row>
    <row r="493" spans="1:5" x14ac:dyDescent="0.15">
      <c r="A493" s="2">
        <v>42021.458333333336</v>
      </c>
      <c r="B493">
        <v>150</v>
      </c>
      <c r="C493">
        <v>209</v>
      </c>
      <c r="D493" s="3">
        <f t="shared" si="15"/>
        <v>65</v>
      </c>
      <c r="E493" s="3">
        <f t="shared" si="14"/>
        <v>144</v>
      </c>
    </row>
    <row r="494" spans="1:5" x14ac:dyDescent="0.15">
      <c r="A494" s="2">
        <v>42021.5</v>
      </c>
      <c r="B494">
        <v>162</v>
      </c>
      <c r="C494">
        <v>222</v>
      </c>
      <c r="D494" s="3">
        <f t="shared" si="15"/>
        <v>77</v>
      </c>
      <c r="E494" s="3">
        <f t="shared" si="14"/>
        <v>145</v>
      </c>
    </row>
    <row r="495" spans="1:5" x14ac:dyDescent="0.15">
      <c r="A495" s="2">
        <v>42021.541666666664</v>
      </c>
      <c r="B495">
        <v>179</v>
      </c>
      <c r="C495">
        <v>239</v>
      </c>
      <c r="D495" s="3">
        <f t="shared" si="15"/>
        <v>94</v>
      </c>
      <c r="E495" s="3">
        <f t="shared" si="14"/>
        <v>145</v>
      </c>
    </row>
    <row r="496" spans="1:5" x14ac:dyDescent="0.15">
      <c r="A496" s="2">
        <v>42021.583333333336</v>
      </c>
      <c r="B496">
        <v>201</v>
      </c>
      <c r="C496">
        <v>262</v>
      </c>
      <c r="D496" s="3">
        <f t="shared" si="15"/>
        <v>116</v>
      </c>
      <c r="E496" s="3">
        <f t="shared" si="14"/>
        <v>146</v>
      </c>
    </row>
    <row r="497" spans="1:5" x14ac:dyDescent="0.15">
      <c r="A497" s="2">
        <v>42021.625</v>
      </c>
      <c r="B497">
        <v>224</v>
      </c>
      <c r="C497">
        <v>286</v>
      </c>
      <c r="D497" s="3">
        <f t="shared" si="15"/>
        <v>139</v>
      </c>
      <c r="E497" s="3">
        <f t="shared" si="14"/>
        <v>147</v>
      </c>
    </row>
    <row r="498" spans="1:5" x14ac:dyDescent="0.15">
      <c r="A498" s="2">
        <v>42021.666666666664</v>
      </c>
      <c r="B498">
        <v>240</v>
      </c>
      <c r="C498">
        <v>301</v>
      </c>
      <c r="D498" s="3">
        <f t="shared" si="15"/>
        <v>155</v>
      </c>
      <c r="E498" s="3">
        <f t="shared" si="14"/>
        <v>146</v>
      </c>
    </row>
    <row r="499" spans="1:5" x14ac:dyDescent="0.15">
      <c r="A499" s="2">
        <v>42021.708333333336</v>
      </c>
      <c r="B499">
        <v>248</v>
      </c>
      <c r="C499">
        <v>310</v>
      </c>
      <c r="D499" s="3">
        <f t="shared" si="15"/>
        <v>163</v>
      </c>
      <c r="E499" s="3">
        <f t="shared" si="14"/>
        <v>147</v>
      </c>
    </row>
    <row r="500" spans="1:5" x14ac:dyDescent="0.15">
      <c r="A500" s="2">
        <v>42021.75</v>
      </c>
      <c r="B500">
        <v>249</v>
      </c>
      <c r="C500">
        <v>310</v>
      </c>
      <c r="D500" s="3">
        <f t="shared" si="15"/>
        <v>164</v>
      </c>
      <c r="E500" s="3">
        <f t="shared" si="14"/>
        <v>146</v>
      </c>
    </row>
    <row r="501" spans="1:5" x14ac:dyDescent="0.15">
      <c r="A501" s="2">
        <v>42021.791666666664</v>
      </c>
      <c r="B501">
        <v>242</v>
      </c>
      <c r="C501">
        <v>302</v>
      </c>
      <c r="D501" s="3">
        <f t="shared" si="15"/>
        <v>157</v>
      </c>
      <c r="E501" s="3">
        <f t="shared" si="14"/>
        <v>145</v>
      </c>
    </row>
    <row r="502" spans="1:5" x14ac:dyDescent="0.15">
      <c r="A502" s="2">
        <v>42021.833333333336</v>
      </c>
      <c r="B502">
        <v>231</v>
      </c>
      <c r="C502">
        <v>291</v>
      </c>
      <c r="D502" s="3">
        <f t="shared" si="15"/>
        <v>146</v>
      </c>
      <c r="E502" s="3">
        <f t="shared" si="14"/>
        <v>145</v>
      </c>
    </row>
    <row r="503" spans="1:5" x14ac:dyDescent="0.15">
      <c r="A503" s="2">
        <v>42021.875</v>
      </c>
      <c r="B503">
        <v>221</v>
      </c>
      <c r="C503">
        <v>281</v>
      </c>
      <c r="D503" s="3">
        <f t="shared" si="15"/>
        <v>136</v>
      </c>
      <c r="E503" s="3">
        <f t="shared" si="14"/>
        <v>145</v>
      </c>
    </row>
    <row r="504" spans="1:5" x14ac:dyDescent="0.15">
      <c r="A504" s="2">
        <v>42021.916666666664</v>
      </c>
      <c r="B504">
        <v>213</v>
      </c>
      <c r="C504">
        <v>273</v>
      </c>
      <c r="D504" s="3">
        <f t="shared" si="15"/>
        <v>128</v>
      </c>
      <c r="E504" s="3">
        <f t="shared" si="14"/>
        <v>145</v>
      </c>
    </row>
    <row r="505" spans="1:5" x14ac:dyDescent="0.15">
      <c r="A505" s="2">
        <v>42021.958333333336</v>
      </c>
      <c r="B505">
        <v>209</v>
      </c>
      <c r="C505">
        <v>270</v>
      </c>
      <c r="D505" s="3">
        <f t="shared" si="15"/>
        <v>124</v>
      </c>
      <c r="E505" s="3">
        <f t="shared" si="14"/>
        <v>146</v>
      </c>
    </row>
    <row r="506" spans="1:5" x14ac:dyDescent="0.15">
      <c r="A506" s="2">
        <v>42022</v>
      </c>
      <c r="B506">
        <v>211</v>
      </c>
      <c r="C506">
        <v>272</v>
      </c>
      <c r="D506" s="3">
        <f t="shared" si="15"/>
        <v>126</v>
      </c>
      <c r="E506" s="3">
        <f t="shared" si="14"/>
        <v>146</v>
      </c>
    </row>
    <row r="507" spans="1:5" x14ac:dyDescent="0.15">
      <c r="A507" s="2">
        <v>42022.041666666664</v>
      </c>
      <c r="B507">
        <v>216</v>
      </c>
      <c r="C507">
        <v>277</v>
      </c>
      <c r="D507" s="3">
        <f t="shared" si="15"/>
        <v>131</v>
      </c>
      <c r="E507" s="3">
        <f t="shared" si="14"/>
        <v>146</v>
      </c>
    </row>
    <row r="508" spans="1:5" x14ac:dyDescent="0.15">
      <c r="A508" s="2">
        <v>42022.083333333336</v>
      </c>
      <c r="B508">
        <v>221</v>
      </c>
      <c r="C508">
        <v>282</v>
      </c>
      <c r="D508" s="3">
        <f t="shared" si="15"/>
        <v>136</v>
      </c>
      <c r="E508" s="3">
        <f t="shared" si="14"/>
        <v>146</v>
      </c>
    </row>
    <row r="509" spans="1:5" x14ac:dyDescent="0.15">
      <c r="A509" s="2">
        <v>42022.125</v>
      </c>
      <c r="B509">
        <v>223</v>
      </c>
      <c r="C509">
        <v>284</v>
      </c>
      <c r="D509" s="3">
        <f t="shared" si="15"/>
        <v>138</v>
      </c>
      <c r="E509" s="3">
        <f t="shared" si="14"/>
        <v>146</v>
      </c>
    </row>
    <row r="510" spans="1:5" x14ac:dyDescent="0.15">
      <c r="A510" s="2">
        <v>42022.166666666664</v>
      </c>
      <c r="B510">
        <v>222</v>
      </c>
      <c r="C510">
        <v>283</v>
      </c>
      <c r="D510" s="3">
        <f t="shared" si="15"/>
        <v>137</v>
      </c>
      <c r="E510" s="3">
        <f t="shared" si="14"/>
        <v>146</v>
      </c>
    </row>
    <row r="511" spans="1:5" x14ac:dyDescent="0.15">
      <c r="A511" s="2">
        <v>42022.208333333336</v>
      </c>
      <c r="B511">
        <v>212</v>
      </c>
      <c r="C511">
        <v>274</v>
      </c>
      <c r="D511" s="3">
        <f t="shared" si="15"/>
        <v>127</v>
      </c>
      <c r="E511" s="3">
        <f t="shared" si="14"/>
        <v>147</v>
      </c>
    </row>
    <row r="512" spans="1:5" x14ac:dyDescent="0.15">
      <c r="A512" s="2">
        <v>42022.25</v>
      </c>
      <c r="B512">
        <v>193</v>
      </c>
      <c r="C512">
        <v>254</v>
      </c>
      <c r="D512" s="3">
        <f t="shared" si="15"/>
        <v>108</v>
      </c>
      <c r="E512" s="3">
        <f t="shared" si="14"/>
        <v>146</v>
      </c>
    </row>
    <row r="513" spans="1:5" x14ac:dyDescent="0.15">
      <c r="A513" s="2">
        <v>42022.291666666664</v>
      </c>
      <c r="B513">
        <v>169</v>
      </c>
      <c r="C513">
        <v>230</v>
      </c>
      <c r="D513" s="3">
        <f t="shared" si="15"/>
        <v>84</v>
      </c>
      <c r="E513" s="3">
        <f t="shared" si="14"/>
        <v>146</v>
      </c>
    </row>
    <row r="514" spans="1:5" x14ac:dyDescent="0.15">
      <c r="A514" s="2">
        <v>42022.333333333336</v>
      </c>
      <c r="B514">
        <v>144</v>
      </c>
      <c r="C514">
        <v>205</v>
      </c>
      <c r="D514" s="3">
        <f t="shared" si="15"/>
        <v>59</v>
      </c>
      <c r="E514" s="3">
        <f t="shared" si="14"/>
        <v>146</v>
      </c>
    </row>
    <row r="515" spans="1:5" x14ac:dyDescent="0.15">
      <c r="A515" s="2">
        <v>42022.375</v>
      </c>
      <c r="B515">
        <v>120</v>
      </c>
      <c r="C515">
        <v>180</v>
      </c>
      <c r="D515" s="3">
        <f t="shared" si="15"/>
        <v>35</v>
      </c>
      <c r="E515" s="3">
        <f t="shared" si="14"/>
        <v>145</v>
      </c>
    </row>
    <row r="516" spans="1:5" x14ac:dyDescent="0.15">
      <c r="A516" s="2">
        <v>42022.416666666664</v>
      </c>
      <c r="B516">
        <v>104</v>
      </c>
      <c r="C516">
        <v>164</v>
      </c>
      <c r="D516" s="3">
        <f t="shared" si="15"/>
        <v>19</v>
      </c>
      <c r="E516" s="3">
        <f t="shared" si="14"/>
        <v>145</v>
      </c>
    </row>
    <row r="517" spans="1:5" x14ac:dyDescent="0.15">
      <c r="A517" s="2">
        <v>42022.458333333336</v>
      </c>
      <c r="B517">
        <v>99</v>
      </c>
      <c r="C517">
        <v>159</v>
      </c>
      <c r="D517" s="3">
        <f t="shared" si="15"/>
        <v>14</v>
      </c>
      <c r="E517" s="3">
        <f t="shared" si="14"/>
        <v>145</v>
      </c>
    </row>
    <row r="518" spans="1:5" x14ac:dyDescent="0.15">
      <c r="A518" s="2">
        <v>42022.5</v>
      </c>
      <c r="B518">
        <v>106</v>
      </c>
      <c r="C518">
        <v>166</v>
      </c>
      <c r="D518" s="3">
        <f t="shared" si="15"/>
        <v>21</v>
      </c>
      <c r="E518" s="3">
        <f t="shared" si="14"/>
        <v>145</v>
      </c>
    </row>
    <row r="519" spans="1:5" x14ac:dyDescent="0.15">
      <c r="A519" s="2">
        <v>42022.541666666664</v>
      </c>
      <c r="B519">
        <v>126</v>
      </c>
      <c r="C519">
        <v>187</v>
      </c>
      <c r="D519" s="3">
        <f t="shared" si="15"/>
        <v>41</v>
      </c>
      <c r="E519" s="3">
        <f t="shared" si="14"/>
        <v>146</v>
      </c>
    </row>
    <row r="520" spans="1:5" x14ac:dyDescent="0.15">
      <c r="A520" s="2">
        <v>42022.583333333336</v>
      </c>
      <c r="B520">
        <v>152</v>
      </c>
      <c r="C520">
        <v>213</v>
      </c>
      <c r="D520" s="3">
        <f t="shared" si="15"/>
        <v>67</v>
      </c>
      <c r="E520" s="3">
        <f t="shared" si="14"/>
        <v>146</v>
      </c>
    </row>
    <row r="521" spans="1:5" x14ac:dyDescent="0.15">
      <c r="A521" s="2">
        <v>42022.625</v>
      </c>
      <c r="B521">
        <v>180</v>
      </c>
      <c r="C521">
        <v>241</v>
      </c>
      <c r="D521" s="3">
        <f t="shared" si="15"/>
        <v>95</v>
      </c>
      <c r="E521" s="3">
        <f t="shared" si="14"/>
        <v>146</v>
      </c>
    </row>
    <row r="522" spans="1:5" x14ac:dyDescent="0.15">
      <c r="A522" s="2">
        <v>42022.666666666664</v>
      </c>
      <c r="B522">
        <v>205</v>
      </c>
      <c r="C522">
        <v>267</v>
      </c>
      <c r="D522" s="3">
        <f t="shared" si="15"/>
        <v>120</v>
      </c>
      <c r="E522" s="3">
        <f t="shared" si="14"/>
        <v>147</v>
      </c>
    </row>
    <row r="523" spans="1:5" x14ac:dyDescent="0.15">
      <c r="A523" s="2">
        <v>42022.708333333336</v>
      </c>
      <c r="B523">
        <v>221</v>
      </c>
      <c r="C523">
        <v>283</v>
      </c>
      <c r="D523" s="3">
        <f t="shared" si="15"/>
        <v>136</v>
      </c>
      <c r="E523" s="3">
        <f t="shared" si="14"/>
        <v>147</v>
      </c>
    </row>
    <row r="524" spans="1:5" x14ac:dyDescent="0.15">
      <c r="A524" s="2">
        <v>42022.75</v>
      </c>
      <c r="B524">
        <v>228</v>
      </c>
      <c r="C524">
        <v>289</v>
      </c>
      <c r="D524" s="3">
        <f t="shared" si="15"/>
        <v>143</v>
      </c>
      <c r="E524" s="3">
        <f t="shared" si="14"/>
        <v>146</v>
      </c>
    </row>
    <row r="525" spans="1:5" x14ac:dyDescent="0.15">
      <c r="A525" s="2">
        <v>42022.791666666664</v>
      </c>
      <c r="B525">
        <v>225</v>
      </c>
      <c r="C525">
        <v>286</v>
      </c>
      <c r="D525" s="3">
        <f t="shared" si="15"/>
        <v>140</v>
      </c>
      <c r="E525" s="3">
        <f t="shared" si="14"/>
        <v>146</v>
      </c>
    </row>
    <row r="526" spans="1:5" x14ac:dyDescent="0.15">
      <c r="A526" s="2">
        <v>42022.833333333336</v>
      </c>
      <c r="B526">
        <v>215</v>
      </c>
      <c r="C526">
        <v>276</v>
      </c>
      <c r="D526" s="3">
        <f t="shared" si="15"/>
        <v>130</v>
      </c>
      <c r="E526" s="3">
        <f t="shared" si="14"/>
        <v>146</v>
      </c>
    </row>
    <row r="527" spans="1:5" x14ac:dyDescent="0.15">
      <c r="A527" s="2">
        <v>42022.875</v>
      </c>
      <c r="B527">
        <v>202</v>
      </c>
      <c r="C527">
        <v>263</v>
      </c>
      <c r="D527" s="3">
        <f t="shared" si="15"/>
        <v>117</v>
      </c>
      <c r="E527" s="3">
        <f t="shared" si="14"/>
        <v>146</v>
      </c>
    </row>
    <row r="528" spans="1:5" x14ac:dyDescent="0.15">
      <c r="A528" s="2">
        <v>42022.916666666664</v>
      </c>
      <c r="B528">
        <v>191</v>
      </c>
      <c r="C528">
        <v>252</v>
      </c>
      <c r="D528" s="3">
        <f t="shared" si="15"/>
        <v>106</v>
      </c>
      <c r="E528" s="3">
        <f t="shared" si="14"/>
        <v>146</v>
      </c>
    </row>
    <row r="529" spans="1:5" x14ac:dyDescent="0.15">
      <c r="A529" s="2">
        <v>42022.958333333336</v>
      </c>
      <c r="B529">
        <v>187</v>
      </c>
      <c r="C529">
        <v>248</v>
      </c>
      <c r="D529" s="3">
        <f t="shared" si="15"/>
        <v>102</v>
      </c>
      <c r="E529" s="3">
        <f t="shared" si="14"/>
        <v>146</v>
      </c>
    </row>
    <row r="530" spans="1:5" x14ac:dyDescent="0.15">
      <c r="A530" s="2">
        <v>42023</v>
      </c>
      <c r="B530">
        <v>189</v>
      </c>
      <c r="C530">
        <v>249</v>
      </c>
      <c r="D530" s="3">
        <f t="shared" si="15"/>
        <v>104</v>
      </c>
      <c r="E530" s="3">
        <f t="shared" si="14"/>
        <v>145</v>
      </c>
    </row>
    <row r="531" spans="1:5" x14ac:dyDescent="0.15">
      <c r="A531" s="2">
        <v>42023.041666666664</v>
      </c>
      <c r="B531">
        <v>195</v>
      </c>
      <c r="C531">
        <v>256</v>
      </c>
      <c r="D531" s="3">
        <f t="shared" si="15"/>
        <v>110</v>
      </c>
      <c r="E531" s="3">
        <f t="shared" si="14"/>
        <v>146</v>
      </c>
    </row>
    <row r="532" spans="1:5" x14ac:dyDescent="0.15">
      <c r="A532" s="2">
        <v>42023.083333333336</v>
      </c>
      <c r="B532">
        <v>205</v>
      </c>
      <c r="C532">
        <v>267</v>
      </c>
      <c r="D532" s="3">
        <f t="shared" si="15"/>
        <v>120</v>
      </c>
      <c r="E532" s="3">
        <f t="shared" si="14"/>
        <v>147</v>
      </c>
    </row>
    <row r="533" spans="1:5" x14ac:dyDescent="0.15">
      <c r="A533" s="2">
        <v>42023.125</v>
      </c>
      <c r="B533">
        <v>215</v>
      </c>
      <c r="C533">
        <v>276</v>
      </c>
      <c r="D533" s="3">
        <f t="shared" si="15"/>
        <v>130</v>
      </c>
      <c r="E533" s="3">
        <f t="shared" si="14"/>
        <v>146</v>
      </c>
    </row>
    <row r="534" spans="1:5" x14ac:dyDescent="0.15">
      <c r="A534" s="2">
        <v>42023.166666666664</v>
      </c>
      <c r="B534">
        <v>220</v>
      </c>
      <c r="C534">
        <v>281</v>
      </c>
      <c r="D534" s="3">
        <f t="shared" si="15"/>
        <v>135</v>
      </c>
      <c r="E534" s="3">
        <f t="shared" si="14"/>
        <v>146</v>
      </c>
    </row>
    <row r="535" spans="1:5" x14ac:dyDescent="0.15">
      <c r="A535" s="2">
        <v>42023.208333333336</v>
      </c>
      <c r="B535">
        <v>217</v>
      </c>
      <c r="C535">
        <v>279</v>
      </c>
      <c r="D535" s="3">
        <f t="shared" si="15"/>
        <v>132</v>
      </c>
      <c r="E535" s="3">
        <f t="shared" si="14"/>
        <v>147</v>
      </c>
    </row>
    <row r="536" spans="1:5" x14ac:dyDescent="0.15">
      <c r="A536" s="2">
        <v>42023.25</v>
      </c>
      <c r="B536">
        <v>203</v>
      </c>
      <c r="C536">
        <v>265</v>
      </c>
      <c r="D536" s="3">
        <f t="shared" si="15"/>
        <v>118</v>
      </c>
      <c r="E536" s="3">
        <f t="shared" si="14"/>
        <v>147</v>
      </c>
    </row>
    <row r="537" spans="1:5" x14ac:dyDescent="0.15">
      <c r="A537" s="2">
        <v>42023.291666666664</v>
      </c>
      <c r="B537">
        <v>180</v>
      </c>
      <c r="C537">
        <v>242</v>
      </c>
      <c r="D537" s="3">
        <f t="shared" si="15"/>
        <v>95</v>
      </c>
      <c r="E537" s="3">
        <f t="shared" ref="E537:E600" si="16">C537-D537</f>
        <v>147</v>
      </c>
    </row>
    <row r="538" spans="1:5" x14ac:dyDescent="0.15">
      <c r="A538" s="2">
        <v>42023.333333333336</v>
      </c>
      <c r="B538">
        <v>153</v>
      </c>
      <c r="C538">
        <v>214</v>
      </c>
      <c r="D538" s="3">
        <f t="shared" ref="D538:D601" si="17">B538-85</f>
        <v>68</v>
      </c>
      <c r="E538" s="3">
        <f t="shared" si="16"/>
        <v>146</v>
      </c>
    </row>
    <row r="539" spans="1:5" x14ac:dyDescent="0.15">
      <c r="A539" s="2">
        <v>42023.375</v>
      </c>
      <c r="B539">
        <v>124</v>
      </c>
      <c r="C539">
        <v>184</v>
      </c>
      <c r="D539" s="3">
        <f t="shared" si="17"/>
        <v>39</v>
      </c>
      <c r="E539" s="3">
        <f t="shared" si="16"/>
        <v>145</v>
      </c>
    </row>
    <row r="540" spans="1:5" x14ac:dyDescent="0.15">
      <c r="A540" s="2">
        <v>42023.416666666664</v>
      </c>
      <c r="B540">
        <v>101</v>
      </c>
      <c r="C540">
        <v>160</v>
      </c>
      <c r="D540" s="3">
        <f t="shared" si="17"/>
        <v>16</v>
      </c>
      <c r="E540" s="3">
        <f t="shared" si="16"/>
        <v>144</v>
      </c>
    </row>
    <row r="541" spans="1:5" x14ac:dyDescent="0.15">
      <c r="A541" s="2">
        <v>42023.458333333336</v>
      </c>
      <c r="B541">
        <v>90</v>
      </c>
      <c r="C541">
        <v>150</v>
      </c>
      <c r="D541" s="3">
        <f t="shared" si="17"/>
        <v>5</v>
      </c>
      <c r="E541" s="3">
        <f t="shared" si="16"/>
        <v>145</v>
      </c>
    </row>
    <row r="542" spans="1:5" x14ac:dyDescent="0.15">
      <c r="A542" s="2">
        <v>42023.5</v>
      </c>
      <c r="B542">
        <v>91</v>
      </c>
      <c r="C542">
        <v>150</v>
      </c>
      <c r="D542" s="3">
        <f t="shared" si="17"/>
        <v>6</v>
      </c>
      <c r="E542" s="3">
        <f t="shared" si="16"/>
        <v>144</v>
      </c>
    </row>
    <row r="543" spans="1:5" x14ac:dyDescent="0.15">
      <c r="A543" s="2">
        <v>42023.541666666664</v>
      </c>
      <c r="B543">
        <v>105</v>
      </c>
      <c r="C543">
        <v>165</v>
      </c>
      <c r="D543" s="3">
        <f t="shared" si="17"/>
        <v>20</v>
      </c>
      <c r="E543" s="3">
        <f t="shared" si="16"/>
        <v>145</v>
      </c>
    </row>
    <row r="544" spans="1:5" x14ac:dyDescent="0.15">
      <c r="A544" s="2">
        <v>42023.583333333336</v>
      </c>
      <c r="B544">
        <v>133</v>
      </c>
      <c r="C544">
        <v>194</v>
      </c>
      <c r="D544" s="3">
        <f t="shared" si="17"/>
        <v>48</v>
      </c>
      <c r="E544" s="3">
        <f t="shared" si="16"/>
        <v>146</v>
      </c>
    </row>
    <row r="545" spans="1:5" x14ac:dyDescent="0.15">
      <c r="A545" s="2">
        <v>42023.625</v>
      </c>
      <c r="B545">
        <v>164</v>
      </c>
      <c r="C545">
        <v>226</v>
      </c>
      <c r="D545" s="3">
        <f t="shared" si="17"/>
        <v>79</v>
      </c>
      <c r="E545" s="3">
        <f t="shared" si="16"/>
        <v>147</v>
      </c>
    </row>
    <row r="546" spans="1:5" x14ac:dyDescent="0.15">
      <c r="A546" s="2">
        <v>42023.666666666664</v>
      </c>
      <c r="B546">
        <v>194</v>
      </c>
      <c r="C546">
        <v>255</v>
      </c>
      <c r="D546" s="3">
        <f t="shared" si="17"/>
        <v>109</v>
      </c>
      <c r="E546" s="3">
        <f t="shared" si="16"/>
        <v>146</v>
      </c>
    </row>
    <row r="547" spans="1:5" x14ac:dyDescent="0.15">
      <c r="A547" s="2">
        <v>42023.708333333336</v>
      </c>
      <c r="B547">
        <v>218</v>
      </c>
      <c r="C547">
        <v>280</v>
      </c>
      <c r="D547" s="3">
        <f t="shared" si="17"/>
        <v>133</v>
      </c>
      <c r="E547" s="3">
        <f t="shared" si="16"/>
        <v>147</v>
      </c>
    </row>
    <row r="548" spans="1:5" x14ac:dyDescent="0.15">
      <c r="A548" s="2">
        <v>42023.75</v>
      </c>
      <c r="B548">
        <v>233</v>
      </c>
      <c r="C548">
        <v>295</v>
      </c>
      <c r="D548" s="3">
        <f t="shared" si="17"/>
        <v>148</v>
      </c>
      <c r="E548" s="3">
        <f t="shared" si="16"/>
        <v>147</v>
      </c>
    </row>
    <row r="549" spans="1:5" x14ac:dyDescent="0.15">
      <c r="A549" s="2">
        <v>42023.791666666664</v>
      </c>
      <c r="B549">
        <v>235</v>
      </c>
      <c r="C549">
        <v>296</v>
      </c>
      <c r="D549" s="3">
        <f t="shared" si="17"/>
        <v>150</v>
      </c>
      <c r="E549" s="3">
        <f t="shared" si="16"/>
        <v>146</v>
      </c>
    </row>
    <row r="550" spans="1:5" x14ac:dyDescent="0.15">
      <c r="A550" s="2">
        <v>42023.833333333336</v>
      </c>
      <c r="B550">
        <v>228</v>
      </c>
      <c r="C550">
        <v>288</v>
      </c>
      <c r="D550" s="3">
        <f t="shared" si="17"/>
        <v>143</v>
      </c>
      <c r="E550" s="3">
        <f t="shared" si="16"/>
        <v>145</v>
      </c>
    </row>
    <row r="551" spans="1:5" x14ac:dyDescent="0.15">
      <c r="A551" s="2">
        <v>42023.875</v>
      </c>
      <c r="B551">
        <v>215</v>
      </c>
      <c r="C551">
        <v>276</v>
      </c>
      <c r="D551" s="3">
        <f t="shared" si="17"/>
        <v>130</v>
      </c>
      <c r="E551" s="3">
        <f t="shared" si="16"/>
        <v>146</v>
      </c>
    </row>
    <row r="552" spans="1:5" x14ac:dyDescent="0.15">
      <c r="A552" s="2">
        <v>42023.916666666664</v>
      </c>
      <c r="B552">
        <v>201</v>
      </c>
      <c r="C552">
        <v>260</v>
      </c>
      <c r="D552" s="3">
        <f t="shared" si="17"/>
        <v>116</v>
      </c>
      <c r="E552" s="3">
        <f t="shared" si="16"/>
        <v>144</v>
      </c>
    </row>
    <row r="553" spans="1:5" x14ac:dyDescent="0.15">
      <c r="A553" s="2">
        <v>42023.958333333336</v>
      </c>
      <c r="B553">
        <v>194</v>
      </c>
      <c r="C553">
        <v>253</v>
      </c>
      <c r="D553" s="3">
        <f t="shared" si="17"/>
        <v>109</v>
      </c>
      <c r="E553" s="3">
        <f t="shared" si="16"/>
        <v>144</v>
      </c>
    </row>
    <row r="554" spans="1:5" x14ac:dyDescent="0.15">
      <c r="A554" s="2">
        <v>42024</v>
      </c>
      <c r="B554">
        <v>194</v>
      </c>
      <c r="C554">
        <v>253</v>
      </c>
      <c r="D554" s="3">
        <f t="shared" si="17"/>
        <v>109</v>
      </c>
      <c r="E554" s="3">
        <f t="shared" si="16"/>
        <v>144</v>
      </c>
    </row>
    <row r="555" spans="1:5" x14ac:dyDescent="0.15">
      <c r="A555" s="2">
        <v>42024.041666666664</v>
      </c>
      <c r="B555">
        <v>200</v>
      </c>
      <c r="C555">
        <v>260</v>
      </c>
      <c r="D555" s="3">
        <f t="shared" si="17"/>
        <v>115</v>
      </c>
      <c r="E555" s="3">
        <f t="shared" si="16"/>
        <v>145</v>
      </c>
    </row>
    <row r="556" spans="1:5" x14ac:dyDescent="0.15">
      <c r="A556" s="2">
        <v>42024.083333333336</v>
      </c>
      <c r="B556">
        <v>213</v>
      </c>
      <c r="C556">
        <v>273</v>
      </c>
      <c r="D556" s="3">
        <f t="shared" si="17"/>
        <v>128</v>
      </c>
      <c r="E556" s="3">
        <f t="shared" si="16"/>
        <v>145</v>
      </c>
    </row>
    <row r="557" spans="1:5" x14ac:dyDescent="0.15">
      <c r="A557" s="2">
        <v>42024.125</v>
      </c>
      <c r="B557">
        <v>227</v>
      </c>
      <c r="C557">
        <v>288</v>
      </c>
      <c r="D557" s="3">
        <f t="shared" si="17"/>
        <v>142</v>
      </c>
      <c r="E557" s="3">
        <f t="shared" si="16"/>
        <v>146</v>
      </c>
    </row>
    <row r="558" spans="1:5" x14ac:dyDescent="0.15">
      <c r="A558" s="2">
        <v>42024.166666666664</v>
      </c>
      <c r="B558">
        <v>238</v>
      </c>
      <c r="C558">
        <v>299</v>
      </c>
      <c r="D558" s="3">
        <f t="shared" si="17"/>
        <v>153</v>
      </c>
      <c r="E558" s="3">
        <f t="shared" si="16"/>
        <v>146</v>
      </c>
    </row>
    <row r="559" spans="1:5" x14ac:dyDescent="0.15">
      <c r="A559" s="2">
        <v>42024.208333333336</v>
      </c>
      <c r="B559">
        <v>242</v>
      </c>
      <c r="C559">
        <v>303</v>
      </c>
      <c r="D559" s="3">
        <f t="shared" si="17"/>
        <v>157</v>
      </c>
      <c r="E559" s="3">
        <f t="shared" si="16"/>
        <v>146</v>
      </c>
    </row>
    <row r="560" spans="1:5" x14ac:dyDescent="0.15">
      <c r="A560" s="2">
        <v>42024.25</v>
      </c>
      <c r="B560">
        <v>236</v>
      </c>
      <c r="C560">
        <v>297</v>
      </c>
      <c r="D560" s="3">
        <f t="shared" si="17"/>
        <v>151</v>
      </c>
      <c r="E560" s="3">
        <f t="shared" si="16"/>
        <v>146</v>
      </c>
    </row>
    <row r="561" spans="1:5" x14ac:dyDescent="0.15">
      <c r="A561" s="2">
        <v>42024.291666666664</v>
      </c>
      <c r="B561">
        <v>217</v>
      </c>
      <c r="C561">
        <v>278</v>
      </c>
      <c r="D561" s="3">
        <f t="shared" si="17"/>
        <v>132</v>
      </c>
      <c r="E561" s="3">
        <f t="shared" si="16"/>
        <v>146</v>
      </c>
    </row>
    <row r="562" spans="1:5" x14ac:dyDescent="0.15">
      <c r="A562" s="2">
        <v>42024.333333333336</v>
      </c>
      <c r="B562">
        <v>189</v>
      </c>
      <c r="C562">
        <v>249</v>
      </c>
      <c r="D562" s="3">
        <f t="shared" si="17"/>
        <v>104</v>
      </c>
      <c r="E562" s="3">
        <f t="shared" si="16"/>
        <v>145</v>
      </c>
    </row>
    <row r="563" spans="1:5" x14ac:dyDescent="0.15">
      <c r="A563" s="2">
        <v>42024.375</v>
      </c>
      <c r="B563">
        <v>157</v>
      </c>
      <c r="C563">
        <v>216</v>
      </c>
      <c r="D563" s="3">
        <f t="shared" si="17"/>
        <v>72</v>
      </c>
      <c r="E563" s="3">
        <f t="shared" si="16"/>
        <v>144</v>
      </c>
    </row>
    <row r="564" spans="1:5" x14ac:dyDescent="0.15">
      <c r="A564" s="2">
        <v>42024.416666666664</v>
      </c>
      <c r="B564">
        <v>127</v>
      </c>
      <c r="C564">
        <v>186</v>
      </c>
      <c r="D564" s="3">
        <f t="shared" si="17"/>
        <v>42</v>
      </c>
      <c r="E564" s="3">
        <f t="shared" si="16"/>
        <v>144</v>
      </c>
    </row>
    <row r="565" spans="1:5" x14ac:dyDescent="0.15">
      <c r="A565" s="2">
        <v>42024.458333333336</v>
      </c>
      <c r="B565">
        <v>105</v>
      </c>
      <c r="C565">
        <v>164</v>
      </c>
      <c r="D565" s="3">
        <f t="shared" si="17"/>
        <v>20</v>
      </c>
      <c r="E565" s="3">
        <f t="shared" si="16"/>
        <v>144</v>
      </c>
    </row>
    <row r="566" spans="1:5" x14ac:dyDescent="0.15">
      <c r="A566" s="2">
        <v>42024.5</v>
      </c>
      <c r="B566">
        <v>97</v>
      </c>
      <c r="C566">
        <v>156</v>
      </c>
      <c r="D566" s="3">
        <f t="shared" si="17"/>
        <v>12</v>
      </c>
      <c r="E566" s="3">
        <f t="shared" si="16"/>
        <v>144</v>
      </c>
    </row>
    <row r="567" spans="1:5" x14ac:dyDescent="0.15">
      <c r="A567" s="2">
        <v>42024.541666666664</v>
      </c>
      <c r="B567">
        <v>106</v>
      </c>
      <c r="C567">
        <v>165</v>
      </c>
      <c r="D567" s="3">
        <f t="shared" si="17"/>
        <v>21</v>
      </c>
      <c r="E567" s="3">
        <f t="shared" si="16"/>
        <v>144</v>
      </c>
    </row>
    <row r="568" spans="1:5" x14ac:dyDescent="0.15">
      <c r="A568" s="2">
        <v>42024.583333333336</v>
      </c>
      <c r="B568">
        <v>127</v>
      </c>
      <c r="C568">
        <v>187</v>
      </c>
      <c r="D568" s="3">
        <f t="shared" si="17"/>
        <v>42</v>
      </c>
      <c r="E568" s="3">
        <f t="shared" si="16"/>
        <v>145</v>
      </c>
    </row>
    <row r="569" spans="1:5" x14ac:dyDescent="0.15">
      <c r="A569" s="2">
        <v>42024.625</v>
      </c>
      <c r="B569">
        <v>157</v>
      </c>
      <c r="C569">
        <v>218</v>
      </c>
      <c r="D569" s="3">
        <f t="shared" si="17"/>
        <v>72</v>
      </c>
      <c r="E569" s="3">
        <f t="shared" si="16"/>
        <v>146</v>
      </c>
    </row>
    <row r="570" spans="1:5" x14ac:dyDescent="0.15">
      <c r="A570" s="2">
        <v>42024.666666666664</v>
      </c>
      <c r="B570">
        <v>189</v>
      </c>
      <c r="C570">
        <v>250</v>
      </c>
      <c r="D570" s="3">
        <f t="shared" si="17"/>
        <v>104</v>
      </c>
      <c r="E570" s="3">
        <f t="shared" si="16"/>
        <v>146</v>
      </c>
    </row>
    <row r="571" spans="1:5" x14ac:dyDescent="0.15">
      <c r="A571" s="2">
        <v>42024.708333333336</v>
      </c>
      <c r="B571">
        <v>217</v>
      </c>
      <c r="C571">
        <v>278</v>
      </c>
      <c r="D571" s="3">
        <f t="shared" si="17"/>
        <v>132</v>
      </c>
      <c r="E571" s="3">
        <f t="shared" si="16"/>
        <v>146</v>
      </c>
    </row>
    <row r="572" spans="1:5" x14ac:dyDescent="0.15">
      <c r="A572" s="2">
        <v>42024.75</v>
      </c>
      <c r="B572">
        <v>237</v>
      </c>
      <c r="C572">
        <v>298</v>
      </c>
      <c r="D572" s="3">
        <f t="shared" si="17"/>
        <v>152</v>
      </c>
      <c r="E572" s="3">
        <f t="shared" si="16"/>
        <v>146</v>
      </c>
    </row>
    <row r="573" spans="1:5" x14ac:dyDescent="0.15">
      <c r="A573" s="2">
        <v>42024.791666666664</v>
      </c>
      <c r="B573">
        <v>244</v>
      </c>
      <c r="C573">
        <v>305</v>
      </c>
      <c r="D573" s="3">
        <f t="shared" si="17"/>
        <v>159</v>
      </c>
      <c r="E573" s="3">
        <f t="shared" si="16"/>
        <v>146</v>
      </c>
    </row>
    <row r="574" spans="1:5" x14ac:dyDescent="0.15">
      <c r="A574" s="2">
        <v>42024.833333333336</v>
      </c>
      <c r="B574">
        <v>240</v>
      </c>
      <c r="C574">
        <v>301</v>
      </c>
      <c r="D574" s="3">
        <f t="shared" si="17"/>
        <v>155</v>
      </c>
      <c r="E574" s="3">
        <f t="shared" si="16"/>
        <v>146</v>
      </c>
    </row>
    <row r="575" spans="1:5" x14ac:dyDescent="0.15">
      <c r="A575" s="2">
        <v>42024.875</v>
      </c>
      <c r="B575">
        <v>229</v>
      </c>
      <c r="C575">
        <v>289</v>
      </c>
      <c r="D575" s="3">
        <f t="shared" si="17"/>
        <v>144</v>
      </c>
      <c r="E575" s="3">
        <f t="shared" si="16"/>
        <v>145</v>
      </c>
    </row>
    <row r="576" spans="1:5" x14ac:dyDescent="0.15">
      <c r="A576" s="2">
        <v>42024.916666666664</v>
      </c>
      <c r="B576">
        <v>212</v>
      </c>
      <c r="C576">
        <v>271</v>
      </c>
      <c r="D576" s="3">
        <f t="shared" si="17"/>
        <v>127</v>
      </c>
      <c r="E576" s="3">
        <f t="shared" si="16"/>
        <v>144</v>
      </c>
    </row>
    <row r="577" spans="1:5" x14ac:dyDescent="0.15">
      <c r="A577" s="2">
        <v>42024.958333333336</v>
      </c>
      <c r="B577">
        <v>199</v>
      </c>
      <c r="C577">
        <v>258</v>
      </c>
      <c r="D577" s="3">
        <f t="shared" si="17"/>
        <v>114</v>
      </c>
      <c r="E577" s="3">
        <f t="shared" si="16"/>
        <v>144</v>
      </c>
    </row>
    <row r="578" spans="1:5" x14ac:dyDescent="0.15">
      <c r="A578" s="2">
        <v>42025</v>
      </c>
      <c r="B578">
        <v>194</v>
      </c>
      <c r="C578">
        <v>254</v>
      </c>
      <c r="D578" s="3">
        <f t="shared" si="17"/>
        <v>109</v>
      </c>
      <c r="E578" s="3">
        <f t="shared" si="16"/>
        <v>145</v>
      </c>
    </row>
    <row r="579" spans="1:5" x14ac:dyDescent="0.15">
      <c r="A579" s="2">
        <v>42025.041666666664</v>
      </c>
      <c r="B579">
        <v>196</v>
      </c>
      <c r="C579">
        <v>255</v>
      </c>
      <c r="D579" s="3">
        <f t="shared" si="17"/>
        <v>111</v>
      </c>
      <c r="E579" s="3">
        <f t="shared" si="16"/>
        <v>144</v>
      </c>
    </row>
    <row r="580" spans="1:5" x14ac:dyDescent="0.15">
      <c r="A580" s="2">
        <v>42025.083333333336</v>
      </c>
      <c r="B580">
        <v>206</v>
      </c>
      <c r="C580">
        <v>266</v>
      </c>
      <c r="D580" s="3">
        <f t="shared" si="17"/>
        <v>121</v>
      </c>
      <c r="E580" s="3">
        <f t="shared" si="16"/>
        <v>145</v>
      </c>
    </row>
    <row r="581" spans="1:5" x14ac:dyDescent="0.15">
      <c r="A581" s="2">
        <v>42025.125</v>
      </c>
      <c r="B581">
        <v>223</v>
      </c>
      <c r="C581">
        <v>284</v>
      </c>
      <c r="D581" s="3">
        <f t="shared" si="17"/>
        <v>138</v>
      </c>
      <c r="E581" s="3">
        <f t="shared" si="16"/>
        <v>146</v>
      </c>
    </row>
    <row r="582" spans="1:5" x14ac:dyDescent="0.15">
      <c r="A582" s="2">
        <v>42025.166666666664</v>
      </c>
      <c r="B582">
        <v>239</v>
      </c>
      <c r="C582">
        <v>301</v>
      </c>
      <c r="D582" s="3">
        <f t="shared" si="17"/>
        <v>154</v>
      </c>
      <c r="E582" s="3">
        <f t="shared" si="16"/>
        <v>147</v>
      </c>
    </row>
    <row r="583" spans="1:5" x14ac:dyDescent="0.15">
      <c r="A583" s="2">
        <v>42025.208333333336</v>
      </c>
      <c r="B583">
        <v>248</v>
      </c>
      <c r="C583">
        <v>310</v>
      </c>
      <c r="D583" s="3">
        <f t="shared" si="17"/>
        <v>163</v>
      </c>
      <c r="E583" s="3">
        <f t="shared" si="16"/>
        <v>147</v>
      </c>
    </row>
    <row r="584" spans="1:5" x14ac:dyDescent="0.15">
      <c r="A584" s="2">
        <v>42025.25</v>
      </c>
      <c r="B584">
        <v>248</v>
      </c>
      <c r="C584">
        <v>310</v>
      </c>
      <c r="D584" s="3">
        <f t="shared" si="17"/>
        <v>163</v>
      </c>
      <c r="E584" s="3">
        <f t="shared" si="16"/>
        <v>147</v>
      </c>
    </row>
    <row r="585" spans="1:5" x14ac:dyDescent="0.15">
      <c r="A585" s="2">
        <v>42025.291666666664</v>
      </c>
      <c r="B585">
        <v>237</v>
      </c>
      <c r="C585">
        <v>299</v>
      </c>
      <c r="D585" s="3">
        <f t="shared" si="17"/>
        <v>152</v>
      </c>
      <c r="E585" s="3">
        <f t="shared" si="16"/>
        <v>147</v>
      </c>
    </row>
    <row r="586" spans="1:5" x14ac:dyDescent="0.15">
      <c r="A586" s="2">
        <v>42025.333333333336</v>
      </c>
      <c r="B586">
        <v>213</v>
      </c>
      <c r="C586">
        <v>275</v>
      </c>
      <c r="D586" s="3">
        <f t="shared" si="17"/>
        <v>128</v>
      </c>
      <c r="E586" s="3">
        <f t="shared" si="16"/>
        <v>147</v>
      </c>
    </row>
    <row r="587" spans="1:5" x14ac:dyDescent="0.15">
      <c r="A587" s="2">
        <v>42025.375</v>
      </c>
      <c r="B587">
        <v>181</v>
      </c>
      <c r="C587">
        <v>241</v>
      </c>
      <c r="D587" s="3">
        <f t="shared" si="17"/>
        <v>96</v>
      </c>
      <c r="E587" s="3">
        <f t="shared" si="16"/>
        <v>145</v>
      </c>
    </row>
    <row r="588" spans="1:5" x14ac:dyDescent="0.15">
      <c r="A588" s="2">
        <v>42025.416666666664</v>
      </c>
      <c r="B588">
        <v>148</v>
      </c>
      <c r="C588">
        <v>208</v>
      </c>
      <c r="D588" s="3">
        <f t="shared" si="17"/>
        <v>63</v>
      </c>
      <c r="E588" s="3">
        <f t="shared" si="16"/>
        <v>145</v>
      </c>
    </row>
    <row r="589" spans="1:5" x14ac:dyDescent="0.15">
      <c r="A589" s="2">
        <v>42025.458333333336</v>
      </c>
      <c r="B589">
        <v>120</v>
      </c>
      <c r="C589">
        <v>179</v>
      </c>
      <c r="D589" s="3">
        <f t="shared" si="17"/>
        <v>35</v>
      </c>
      <c r="E589" s="3">
        <f t="shared" si="16"/>
        <v>144</v>
      </c>
    </row>
    <row r="590" spans="1:5" x14ac:dyDescent="0.15">
      <c r="A590" s="2">
        <v>42025.5</v>
      </c>
      <c r="B590">
        <v>101</v>
      </c>
      <c r="C590">
        <v>160</v>
      </c>
      <c r="D590" s="3">
        <f t="shared" si="17"/>
        <v>16</v>
      </c>
      <c r="E590" s="3">
        <f t="shared" si="16"/>
        <v>144</v>
      </c>
    </row>
    <row r="591" spans="1:5" x14ac:dyDescent="0.15">
      <c r="A591" s="2">
        <v>42025.541666666664</v>
      </c>
      <c r="B591">
        <v>98</v>
      </c>
      <c r="C591">
        <v>157</v>
      </c>
      <c r="D591" s="3">
        <f t="shared" si="17"/>
        <v>13</v>
      </c>
      <c r="E591" s="3">
        <f t="shared" si="16"/>
        <v>144</v>
      </c>
    </row>
    <row r="592" spans="1:5" x14ac:dyDescent="0.15">
      <c r="A592" s="2">
        <v>42025.583333333336</v>
      </c>
      <c r="B592">
        <v>112</v>
      </c>
      <c r="C592">
        <v>172</v>
      </c>
      <c r="D592" s="3">
        <f t="shared" si="17"/>
        <v>27</v>
      </c>
      <c r="E592" s="3">
        <f t="shared" si="16"/>
        <v>145</v>
      </c>
    </row>
    <row r="593" spans="1:5" x14ac:dyDescent="0.15">
      <c r="A593" s="2">
        <v>42025.625</v>
      </c>
      <c r="B593">
        <v>137</v>
      </c>
      <c r="C593">
        <v>198</v>
      </c>
      <c r="D593" s="3">
        <f t="shared" si="17"/>
        <v>52</v>
      </c>
      <c r="E593" s="3">
        <f t="shared" si="16"/>
        <v>146</v>
      </c>
    </row>
    <row r="594" spans="1:5" x14ac:dyDescent="0.15">
      <c r="A594" s="2">
        <v>42025.666666666664</v>
      </c>
      <c r="B594">
        <v>167</v>
      </c>
      <c r="C594">
        <v>228</v>
      </c>
      <c r="D594" s="3">
        <f t="shared" si="17"/>
        <v>82</v>
      </c>
      <c r="E594" s="3">
        <f t="shared" si="16"/>
        <v>146</v>
      </c>
    </row>
    <row r="595" spans="1:5" x14ac:dyDescent="0.15">
      <c r="A595" s="2">
        <v>42025.708333333336</v>
      </c>
      <c r="B595">
        <v>195</v>
      </c>
      <c r="C595">
        <v>256</v>
      </c>
      <c r="D595" s="3">
        <f t="shared" si="17"/>
        <v>110</v>
      </c>
      <c r="E595" s="3">
        <f t="shared" si="16"/>
        <v>146</v>
      </c>
    </row>
    <row r="596" spans="1:5" x14ac:dyDescent="0.15">
      <c r="A596" s="2">
        <v>42025.75</v>
      </c>
      <c r="B596">
        <v>217</v>
      </c>
      <c r="C596">
        <v>279</v>
      </c>
      <c r="D596" s="3">
        <f t="shared" si="17"/>
        <v>132</v>
      </c>
      <c r="E596" s="3">
        <f t="shared" si="16"/>
        <v>147</v>
      </c>
    </row>
    <row r="597" spans="1:5" x14ac:dyDescent="0.15">
      <c r="A597" s="2">
        <v>42025.791666666664</v>
      </c>
      <c r="B597">
        <v>231</v>
      </c>
      <c r="C597">
        <v>293</v>
      </c>
      <c r="D597" s="3">
        <f t="shared" si="17"/>
        <v>146</v>
      </c>
      <c r="E597" s="3">
        <f t="shared" si="16"/>
        <v>147</v>
      </c>
    </row>
    <row r="598" spans="1:5" x14ac:dyDescent="0.15">
      <c r="A598" s="2">
        <v>42025.833333333336</v>
      </c>
      <c r="B598">
        <v>233</v>
      </c>
      <c r="C598">
        <v>295</v>
      </c>
      <c r="D598" s="3">
        <f t="shared" si="17"/>
        <v>148</v>
      </c>
      <c r="E598" s="3">
        <f t="shared" si="16"/>
        <v>147</v>
      </c>
    </row>
    <row r="599" spans="1:5" x14ac:dyDescent="0.15">
      <c r="A599" s="2">
        <v>42025.875</v>
      </c>
      <c r="B599">
        <v>223</v>
      </c>
      <c r="C599">
        <v>284</v>
      </c>
      <c r="D599" s="3">
        <f t="shared" si="17"/>
        <v>138</v>
      </c>
      <c r="E599" s="3">
        <f t="shared" si="16"/>
        <v>146</v>
      </c>
    </row>
    <row r="600" spans="1:5" x14ac:dyDescent="0.15">
      <c r="A600" s="2">
        <v>42025.916666666664</v>
      </c>
      <c r="B600">
        <v>206</v>
      </c>
      <c r="C600">
        <v>267</v>
      </c>
      <c r="D600" s="3">
        <f t="shared" si="17"/>
        <v>121</v>
      </c>
      <c r="E600" s="3">
        <f t="shared" si="16"/>
        <v>146</v>
      </c>
    </row>
    <row r="601" spans="1:5" x14ac:dyDescent="0.15">
      <c r="A601" s="2">
        <v>42025.958333333336</v>
      </c>
      <c r="B601">
        <v>191</v>
      </c>
      <c r="C601">
        <v>251</v>
      </c>
      <c r="D601" s="3">
        <f t="shared" si="17"/>
        <v>106</v>
      </c>
      <c r="E601" s="3">
        <f t="shared" ref="E601:E664" si="18">C601-D601</f>
        <v>145</v>
      </c>
    </row>
    <row r="602" spans="1:5" x14ac:dyDescent="0.15">
      <c r="A602" s="2">
        <v>42026</v>
      </c>
      <c r="B602">
        <v>179</v>
      </c>
      <c r="C602">
        <v>239</v>
      </c>
      <c r="D602" s="3">
        <f t="shared" ref="D602:D665" si="19">B602-85</f>
        <v>94</v>
      </c>
      <c r="E602" s="3">
        <f t="shared" si="18"/>
        <v>145</v>
      </c>
    </row>
    <row r="603" spans="1:5" x14ac:dyDescent="0.15">
      <c r="A603" s="2">
        <v>42026.041666666664</v>
      </c>
      <c r="B603">
        <v>176</v>
      </c>
      <c r="C603">
        <v>235</v>
      </c>
      <c r="D603" s="3">
        <f t="shared" si="19"/>
        <v>91</v>
      </c>
      <c r="E603" s="3">
        <f t="shared" si="18"/>
        <v>144</v>
      </c>
    </row>
    <row r="604" spans="1:5" x14ac:dyDescent="0.15">
      <c r="A604" s="2">
        <v>42026.083333333336</v>
      </c>
      <c r="B604">
        <v>185</v>
      </c>
      <c r="C604">
        <v>245</v>
      </c>
      <c r="D604" s="3">
        <f t="shared" si="19"/>
        <v>100</v>
      </c>
      <c r="E604" s="3">
        <f t="shared" si="18"/>
        <v>145</v>
      </c>
    </row>
    <row r="605" spans="1:5" x14ac:dyDescent="0.15">
      <c r="A605" s="2">
        <v>42026.125</v>
      </c>
      <c r="B605">
        <v>201</v>
      </c>
      <c r="C605">
        <v>262</v>
      </c>
      <c r="D605" s="3">
        <f t="shared" si="19"/>
        <v>116</v>
      </c>
      <c r="E605" s="3">
        <f t="shared" si="18"/>
        <v>146</v>
      </c>
    </row>
    <row r="606" spans="1:5" x14ac:dyDescent="0.15">
      <c r="A606" s="2">
        <v>42026.166666666664</v>
      </c>
      <c r="B606">
        <v>219</v>
      </c>
      <c r="C606">
        <v>280</v>
      </c>
      <c r="D606" s="3">
        <f t="shared" si="19"/>
        <v>134</v>
      </c>
      <c r="E606" s="3">
        <f t="shared" si="18"/>
        <v>146</v>
      </c>
    </row>
    <row r="607" spans="1:5" x14ac:dyDescent="0.15">
      <c r="A607" s="2">
        <v>42026.208333333336</v>
      </c>
      <c r="B607">
        <v>235</v>
      </c>
      <c r="C607">
        <v>297</v>
      </c>
      <c r="D607" s="3">
        <f t="shared" si="19"/>
        <v>150</v>
      </c>
      <c r="E607" s="3">
        <f t="shared" si="18"/>
        <v>147</v>
      </c>
    </row>
    <row r="608" spans="1:5" x14ac:dyDescent="0.15">
      <c r="A608" s="2">
        <v>42026.25</v>
      </c>
      <c r="B608">
        <v>243</v>
      </c>
      <c r="C608">
        <v>305</v>
      </c>
      <c r="D608" s="3">
        <f t="shared" si="19"/>
        <v>158</v>
      </c>
      <c r="E608" s="3">
        <f t="shared" si="18"/>
        <v>147</v>
      </c>
    </row>
    <row r="609" spans="1:5" x14ac:dyDescent="0.15">
      <c r="A609" s="2">
        <v>42026.291666666664</v>
      </c>
      <c r="B609">
        <v>240</v>
      </c>
      <c r="C609">
        <v>302</v>
      </c>
      <c r="D609" s="3">
        <f t="shared" si="19"/>
        <v>155</v>
      </c>
      <c r="E609" s="3">
        <f t="shared" si="18"/>
        <v>147</v>
      </c>
    </row>
    <row r="610" spans="1:5" x14ac:dyDescent="0.15">
      <c r="A610" s="2">
        <v>42026.333333333336</v>
      </c>
      <c r="B610">
        <v>226</v>
      </c>
      <c r="C610">
        <v>288</v>
      </c>
      <c r="D610" s="3">
        <f t="shared" si="19"/>
        <v>141</v>
      </c>
      <c r="E610" s="3">
        <f t="shared" si="18"/>
        <v>147</v>
      </c>
    </row>
    <row r="611" spans="1:5" x14ac:dyDescent="0.15">
      <c r="A611" s="2">
        <v>42026.375</v>
      </c>
      <c r="B611">
        <v>200</v>
      </c>
      <c r="C611">
        <v>261</v>
      </c>
      <c r="D611" s="3">
        <f t="shared" si="19"/>
        <v>115</v>
      </c>
      <c r="E611" s="3">
        <f t="shared" si="18"/>
        <v>146</v>
      </c>
    </row>
    <row r="612" spans="1:5" x14ac:dyDescent="0.15">
      <c r="A612" s="2">
        <v>42026.416666666664</v>
      </c>
      <c r="B612">
        <v>167</v>
      </c>
      <c r="C612">
        <v>227</v>
      </c>
      <c r="D612" s="3">
        <f t="shared" si="19"/>
        <v>82</v>
      </c>
      <c r="E612" s="3">
        <f t="shared" si="18"/>
        <v>145</v>
      </c>
    </row>
    <row r="613" spans="1:5" x14ac:dyDescent="0.15">
      <c r="A613" s="2">
        <v>42026.458333333336</v>
      </c>
      <c r="B613">
        <v>137</v>
      </c>
      <c r="C613">
        <v>196</v>
      </c>
      <c r="D613" s="3">
        <f t="shared" si="19"/>
        <v>52</v>
      </c>
      <c r="E613" s="3">
        <f t="shared" si="18"/>
        <v>144</v>
      </c>
    </row>
    <row r="614" spans="1:5" x14ac:dyDescent="0.15">
      <c r="A614" s="2">
        <v>42026.5</v>
      </c>
      <c r="B614">
        <v>113</v>
      </c>
      <c r="C614">
        <v>171</v>
      </c>
      <c r="D614" s="3">
        <f t="shared" si="19"/>
        <v>28</v>
      </c>
      <c r="E614" s="3">
        <f t="shared" si="18"/>
        <v>143</v>
      </c>
    </row>
    <row r="615" spans="1:5" x14ac:dyDescent="0.15">
      <c r="A615" s="2">
        <v>42026.541666666664</v>
      </c>
      <c r="B615">
        <v>101</v>
      </c>
      <c r="C615">
        <v>160</v>
      </c>
      <c r="D615" s="3">
        <f t="shared" si="19"/>
        <v>16</v>
      </c>
      <c r="E615" s="3">
        <f t="shared" si="18"/>
        <v>144</v>
      </c>
    </row>
    <row r="616" spans="1:5" x14ac:dyDescent="0.15">
      <c r="A616" s="2">
        <v>42026.583333333336</v>
      </c>
      <c r="B616">
        <v>105</v>
      </c>
      <c r="C616">
        <v>164</v>
      </c>
      <c r="D616" s="3">
        <f t="shared" si="19"/>
        <v>20</v>
      </c>
      <c r="E616" s="3">
        <f t="shared" si="18"/>
        <v>144</v>
      </c>
    </row>
    <row r="617" spans="1:5" x14ac:dyDescent="0.15">
      <c r="A617" s="2">
        <v>42026.625</v>
      </c>
      <c r="B617">
        <v>123</v>
      </c>
      <c r="C617">
        <v>183</v>
      </c>
      <c r="D617" s="3">
        <f t="shared" si="19"/>
        <v>38</v>
      </c>
      <c r="E617" s="3">
        <f t="shared" si="18"/>
        <v>145</v>
      </c>
    </row>
    <row r="618" spans="1:5" x14ac:dyDescent="0.15">
      <c r="A618" s="2">
        <v>42026.666666666664</v>
      </c>
      <c r="B618">
        <v>149</v>
      </c>
      <c r="C618">
        <v>210</v>
      </c>
      <c r="D618" s="3">
        <f t="shared" si="19"/>
        <v>64</v>
      </c>
      <c r="E618" s="3">
        <f t="shared" si="18"/>
        <v>146</v>
      </c>
    </row>
    <row r="619" spans="1:5" x14ac:dyDescent="0.15">
      <c r="A619" s="2">
        <v>42026.708333333336</v>
      </c>
      <c r="B619">
        <v>175</v>
      </c>
      <c r="C619">
        <v>237</v>
      </c>
      <c r="D619" s="3">
        <f t="shared" si="19"/>
        <v>90</v>
      </c>
      <c r="E619" s="3">
        <f t="shared" si="18"/>
        <v>147</v>
      </c>
    </row>
    <row r="620" spans="1:5" x14ac:dyDescent="0.15">
      <c r="A620" s="2">
        <v>42026.75</v>
      </c>
      <c r="B620">
        <v>199</v>
      </c>
      <c r="C620">
        <v>261</v>
      </c>
      <c r="D620" s="3">
        <f t="shared" si="19"/>
        <v>114</v>
      </c>
      <c r="E620" s="3">
        <f t="shared" si="18"/>
        <v>147</v>
      </c>
    </row>
    <row r="621" spans="1:5" x14ac:dyDescent="0.15">
      <c r="A621" s="2">
        <v>42026.791666666664</v>
      </c>
      <c r="B621">
        <v>216</v>
      </c>
      <c r="C621">
        <v>278</v>
      </c>
      <c r="D621" s="3">
        <f t="shared" si="19"/>
        <v>131</v>
      </c>
      <c r="E621" s="3">
        <f t="shared" si="18"/>
        <v>147</v>
      </c>
    </row>
    <row r="622" spans="1:5" x14ac:dyDescent="0.15">
      <c r="A622" s="2">
        <v>42026.833333333336</v>
      </c>
      <c r="B622">
        <v>222</v>
      </c>
      <c r="C622">
        <v>284</v>
      </c>
      <c r="D622" s="3">
        <f t="shared" si="19"/>
        <v>137</v>
      </c>
      <c r="E622" s="3">
        <f t="shared" si="18"/>
        <v>147</v>
      </c>
    </row>
    <row r="623" spans="1:5" x14ac:dyDescent="0.15">
      <c r="A623" s="2">
        <v>42026.875</v>
      </c>
      <c r="B623">
        <v>216</v>
      </c>
      <c r="C623">
        <v>277</v>
      </c>
      <c r="D623" s="3">
        <f t="shared" si="19"/>
        <v>131</v>
      </c>
      <c r="E623" s="3">
        <f t="shared" si="18"/>
        <v>146</v>
      </c>
    </row>
    <row r="624" spans="1:5" x14ac:dyDescent="0.15">
      <c r="A624" s="2">
        <v>42026.916666666664</v>
      </c>
      <c r="B624">
        <v>202</v>
      </c>
      <c r="C624">
        <v>262</v>
      </c>
      <c r="D624" s="3">
        <f t="shared" si="19"/>
        <v>117</v>
      </c>
      <c r="E624" s="3">
        <f t="shared" si="18"/>
        <v>145</v>
      </c>
    </row>
    <row r="625" spans="1:5" x14ac:dyDescent="0.15">
      <c r="A625" s="2">
        <v>42026.958333333336</v>
      </c>
      <c r="B625">
        <v>186</v>
      </c>
      <c r="C625">
        <v>247</v>
      </c>
      <c r="D625" s="3">
        <f t="shared" si="19"/>
        <v>101</v>
      </c>
      <c r="E625" s="3">
        <f t="shared" si="18"/>
        <v>146</v>
      </c>
    </row>
    <row r="626" spans="1:5" x14ac:dyDescent="0.15">
      <c r="A626" s="2">
        <v>42027</v>
      </c>
      <c r="B626">
        <v>172</v>
      </c>
      <c r="C626">
        <v>232</v>
      </c>
      <c r="D626" s="3">
        <f t="shared" si="19"/>
        <v>87</v>
      </c>
      <c r="E626" s="3">
        <f t="shared" si="18"/>
        <v>145</v>
      </c>
    </row>
    <row r="627" spans="1:5" x14ac:dyDescent="0.15">
      <c r="A627" s="2">
        <v>42027.041666666664</v>
      </c>
      <c r="B627">
        <v>163</v>
      </c>
      <c r="C627">
        <v>222</v>
      </c>
      <c r="D627" s="3">
        <f t="shared" si="19"/>
        <v>78</v>
      </c>
      <c r="E627" s="3">
        <f t="shared" si="18"/>
        <v>144</v>
      </c>
    </row>
    <row r="628" spans="1:5" x14ac:dyDescent="0.15">
      <c r="A628" s="2">
        <v>42027.083333333336</v>
      </c>
      <c r="B628">
        <v>166</v>
      </c>
      <c r="C628">
        <v>226</v>
      </c>
      <c r="D628" s="3">
        <f t="shared" si="19"/>
        <v>81</v>
      </c>
      <c r="E628" s="3">
        <f t="shared" si="18"/>
        <v>145</v>
      </c>
    </row>
    <row r="629" spans="1:5" x14ac:dyDescent="0.15">
      <c r="A629" s="2">
        <v>42027.125</v>
      </c>
      <c r="B629">
        <v>179</v>
      </c>
      <c r="C629">
        <v>239</v>
      </c>
      <c r="D629" s="3">
        <f t="shared" si="19"/>
        <v>94</v>
      </c>
      <c r="E629" s="3">
        <f t="shared" si="18"/>
        <v>145</v>
      </c>
    </row>
    <row r="630" spans="1:5" x14ac:dyDescent="0.15">
      <c r="A630" s="2">
        <v>42027.166666666664</v>
      </c>
      <c r="B630">
        <v>200</v>
      </c>
      <c r="C630">
        <v>260</v>
      </c>
      <c r="D630" s="3">
        <f t="shared" si="19"/>
        <v>115</v>
      </c>
      <c r="E630" s="3">
        <f t="shared" si="18"/>
        <v>145</v>
      </c>
    </row>
    <row r="631" spans="1:5" x14ac:dyDescent="0.15">
      <c r="A631" s="2">
        <v>42027.208333333336</v>
      </c>
      <c r="B631">
        <v>220</v>
      </c>
      <c r="C631">
        <v>282</v>
      </c>
      <c r="D631" s="3">
        <f t="shared" si="19"/>
        <v>135</v>
      </c>
      <c r="E631" s="3">
        <f t="shared" si="18"/>
        <v>147</v>
      </c>
    </row>
    <row r="632" spans="1:5" x14ac:dyDescent="0.15">
      <c r="A632" s="2">
        <v>42027.25</v>
      </c>
      <c r="B632">
        <v>234</v>
      </c>
      <c r="C632">
        <v>295</v>
      </c>
      <c r="D632" s="3">
        <f t="shared" si="19"/>
        <v>149</v>
      </c>
      <c r="E632" s="3">
        <f t="shared" si="18"/>
        <v>146</v>
      </c>
    </row>
    <row r="633" spans="1:5" x14ac:dyDescent="0.15">
      <c r="A633" s="2">
        <v>42027.291666666664</v>
      </c>
      <c r="B633">
        <v>240</v>
      </c>
      <c r="C633">
        <v>302</v>
      </c>
      <c r="D633" s="3">
        <f t="shared" si="19"/>
        <v>155</v>
      </c>
      <c r="E633" s="3">
        <f t="shared" si="18"/>
        <v>147</v>
      </c>
    </row>
    <row r="634" spans="1:5" x14ac:dyDescent="0.15">
      <c r="A634" s="2">
        <v>42027.333333333336</v>
      </c>
      <c r="B634">
        <v>237</v>
      </c>
      <c r="C634">
        <v>298</v>
      </c>
      <c r="D634" s="3">
        <f t="shared" si="19"/>
        <v>152</v>
      </c>
      <c r="E634" s="3">
        <f t="shared" si="18"/>
        <v>146</v>
      </c>
    </row>
    <row r="635" spans="1:5" x14ac:dyDescent="0.15">
      <c r="A635" s="2">
        <v>42027.375</v>
      </c>
      <c r="B635">
        <v>221</v>
      </c>
      <c r="C635">
        <v>282</v>
      </c>
      <c r="D635" s="3">
        <f t="shared" si="19"/>
        <v>136</v>
      </c>
      <c r="E635" s="3">
        <f t="shared" si="18"/>
        <v>146</v>
      </c>
    </row>
    <row r="636" spans="1:5" x14ac:dyDescent="0.15">
      <c r="A636" s="2">
        <v>42027.416666666664</v>
      </c>
      <c r="B636">
        <v>196</v>
      </c>
      <c r="C636">
        <v>257</v>
      </c>
      <c r="D636" s="3">
        <f t="shared" si="19"/>
        <v>111</v>
      </c>
      <c r="E636" s="3">
        <f t="shared" si="18"/>
        <v>146</v>
      </c>
    </row>
    <row r="637" spans="1:5" x14ac:dyDescent="0.15">
      <c r="A637" s="2">
        <v>42027.458333333336</v>
      </c>
      <c r="B637">
        <v>168</v>
      </c>
      <c r="C637">
        <v>228</v>
      </c>
      <c r="D637" s="3">
        <f t="shared" si="19"/>
        <v>83</v>
      </c>
      <c r="E637" s="3">
        <f t="shared" si="18"/>
        <v>145</v>
      </c>
    </row>
    <row r="638" spans="1:5" x14ac:dyDescent="0.15">
      <c r="A638" s="2">
        <v>42027.5</v>
      </c>
      <c r="B638">
        <v>144</v>
      </c>
      <c r="C638">
        <v>202</v>
      </c>
      <c r="D638" s="3">
        <f t="shared" si="19"/>
        <v>59</v>
      </c>
      <c r="E638" s="3">
        <f t="shared" si="18"/>
        <v>143</v>
      </c>
    </row>
    <row r="639" spans="1:5" x14ac:dyDescent="0.15">
      <c r="A639" s="2">
        <v>42027.541666666664</v>
      </c>
      <c r="B639">
        <v>127</v>
      </c>
      <c r="C639">
        <v>186</v>
      </c>
      <c r="D639" s="3">
        <f t="shared" si="19"/>
        <v>42</v>
      </c>
      <c r="E639" s="3">
        <f t="shared" si="18"/>
        <v>144</v>
      </c>
    </row>
    <row r="640" spans="1:5" x14ac:dyDescent="0.15">
      <c r="A640" s="2">
        <v>42027.583333333336</v>
      </c>
      <c r="B640">
        <v>124</v>
      </c>
      <c r="C640">
        <v>183</v>
      </c>
      <c r="D640" s="3">
        <f t="shared" si="19"/>
        <v>39</v>
      </c>
      <c r="E640" s="3">
        <f t="shared" si="18"/>
        <v>144</v>
      </c>
    </row>
    <row r="641" spans="1:5" x14ac:dyDescent="0.15">
      <c r="A641" s="2">
        <v>42027.625</v>
      </c>
      <c r="B641">
        <v>135</v>
      </c>
      <c r="C641">
        <v>194</v>
      </c>
      <c r="D641" s="3">
        <f t="shared" si="19"/>
        <v>50</v>
      </c>
      <c r="E641" s="3">
        <f t="shared" si="18"/>
        <v>144</v>
      </c>
    </row>
    <row r="642" spans="1:5" x14ac:dyDescent="0.15">
      <c r="A642" s="2">
        <v>42027.666666666664</v>
      </c>
      <c r="B642">
        <v>155</v>
      </c>
      <c r="C642">
        <v>216</v>
      </c>
      <c r="D642" s="3">
        <f t="shared" si="19"/>
        <v>70</v>
      </c>
      <c r="E642" s="3">
        <f t="shared" si="18"/>
        <v>146</v>
      </c>
    </row>
    <row r="643" spans="1:5" x14ac:dyDescent="0.15">
      <c r="A643" s="2">
        <v>42027.708333333336</v>
      </c>
      <c r="B643">
        <v>178</v>
      </c>
      <c r="C643">
        <v>238</v>
      </c>
      <c r="D643" s="3">
        <f t="shared" si="19"/>
        <v>93</v>
      </c>
      <c r="E643" s="3">
        <f t="shared" si="18"/>
        <v>145</v>
      </c>
    </row>
    <row r="644" spans="1:5" x14ac:dyDescent="0.15">
      <c r="A644" s="2">
        <v>42027.75</v>
      </c>
      <c r="B644">
        <v>201</v>
      </c>
      <c r="C644">
        <v>261</v>
      </c>
      <c r="D644" s="3">
        <f t="shared" si="19"/>
        <v>116</v>
      </c>
      <c r="E644" s="3">
        <f t="shared" si="18"/>
        <v>145</v>
      </c>
    </row>
    <row r="645" spans="1:5" x14ac:dyDescent="0.15">
      <c r="A645" s="2">
        <v>42027.791666666664</v>
      </c>
      <c r="B645">
        <v>219</v>
      </c>
      <c r="C645">
        <v>279</v>
      </c>
      <c r="D645" s="3">
        <f t="shared" si="19"/>
        <v>134</v>
      </c>
      <c r="E645" s="3">
        <f t="shared" si="18"/>
        <v>145</v>
      </c>
    </row>
    <row r="646" spans="1:5" x14ac:dyDescent="0.15">
      <c r="A646" s="2">
        <v>42027.833333333336</v>
      </c>
      <c r="B646">
        <v>227</v>
      </c>
      <c r="C646">
        <v>287</v>
      </c>
      <c r="D646" s="3">
        <f t="shared" si="19"/>
        <v>142</v>
      </c>
      <c r="E646" s="3">
        <f t="shared" si="18"/>
        <v>145</v>
      </c>
    </row>
    <row r="647" spans="1:5" x14ac:dyDescent="0.15">
      <c r="A647" s="2">
        <v>42027.875</v>
      </c>
      <c r="B647">
        <v>225</v>
      </c>
      <c r="C647">
        <v>285</v>
      </c>
      <c r="D647" s="3">
        <f t="shared" si="19"/>
        <v>140</v>
      </c>
      <c r="E647" s="3">
        <f t="shared" si="18"/>
        <v>145</v>
      </c>
    </row>
    <row r="648" spans="1:5" x14ac:dyDescent="0.15">
      <c r="A648" s="2">
        <v>42027.916666666664</v>
      </c>
      <c r="B648">
        <v>213</v>
      </c>
      <c r="C648">
        <v>273</v>
      </c>
      <c r="D648" s="3">
        <f t="shared" si="19"/>
        <v>128</v>
      </c>
      <c r="E648" s="3">
        <f t="shared" si="18"/>
        <v>145</v>
      </c>
    </row>
    <row r="649" spans="1:5" x14ac:dyDescent="0.15">
      <c r="A649" s="2">
        <v>42027.958333333336</v>
      </c>
      <c r="B649">
        <v>197</v>
      </c>
      <c r="C649">
        <v>256</v>
      </c>
      <c r="D649" s="3">
        <f t="shared" si="19"/>
        <v>112</v>
      </c>
      <c r="E649" s="3">
        <f t="shared" si="18"/>
        <v>144</v>
      </c>
    </row>
    <row r="650" spans="1:5" x14ac:dyDescent="0.15">
      <c r="A650" s="2">
        <v>42028</v>
      </c>
      <c r="B650">
        <v>181</v>
      </c>
      <c r="C650">
        <v>241</v>
      </c>
      <c r="D650" s="3">
        <f t="shared" si="19"/>
        <v>96</v>
      </c>
      <c r="E650" s="3">
        <f t="shared" si="18"/>
        <v>145</v>
      </c>
    </row>
    <row r="651" spans="1:5" x14ac:dyDescent="0.15">
      <c r="A651" s="2">
        <v>42028.041666666664</v>
      </c>
      <c r="B651">
        <v>169</v>
      </c>
      <c r="C651">
        <v>228</v>
      </c>
      <c r="D651" s="3">
        <f t="shared" si="19"/>
        <v>84</v>
      </c>
      <c r="E651" s="3">
        <f t="shared" si="18"/>
        <v>144</v>
      </c>
    </row>
    <row r="652" spans="1:5" x14ac:dyDescent="0.15">
      <c r="A652" s="2">
        <v>42028.083333333336</v>
      </c>
      <c r="B652">
        <v>164</v>
      </c>
      <c r="C652">
        <v>223</v>
      </c>
      <c r="D652" s="3">
        <f t="shared" si="19"/>
        <v>79</v>
      </c>
      <c r="E652" s="3">
        <f t="shared" si="18"/>
        <v>144</v>
      </c>
    </row>
    <row r="653" spans="1:5" x14ac:dyDescent="0.15">
      <c r="A653" s="2">
        <v>42028.125</v>
      </c>
      <c r="B653">
        <v>171</v>
      </c>
      <c r="C653">
        <v>229</v>
      </c>
      <c r="D653" s="3">
        <f t="shared" si="19"/>
        <v>86</v>
      </c>
      <c r="E653" s="3">
        <f t="shared" si="18"/>
        <v>143</v>
      </c>
    </row>
    <row r="654" spans="1:5" x14ac:dyDescent="0.15">
      <c r="A654" s="2">
        <v>42028.166666666664</v>
      </c>
      <c r="B654">
        <v>187</v>
      </c>
      <c r="C654">
        <v>247</v>
      </c>
      <c r="D654" s="3">
        <f t="shared" si="19"/>
        <v>102</v>
      </c>
      <c r="E654" s="3">
        <f t="shared" si="18"/>
        <v>145</v>
      </c>
    </row>
    <row r="655" spans="1:5" x14ac:dyDescent="0.15">
      <c r="A655" s="2">
        <v>42028.208333333336</v>
      </c>
      <c r="B655">
        <v>207</v>
      </c>
      <c r="C655">
        <v>268</v>
      </c>
      <c r="D655" s="3">
        <f t="shared" si="19"/>
        <v>122</v>
      </c>
      <c r="E655" s="3">
        <f t="shared" si="18"/>
        <v>146</v>
      </c>
    </row>
    <row r="656" spans="1:5" x14ac:dyDescent="0.15">
      <c r="A656" s="2">
        <v>42028.25</v>
      </c>
      <c r="B656">
        <v>224</v>
      </c>
      <c r="C656">
        <v>284</v>
      </c>
      <c r="D656" s="3">
        <f t="shared" si="19"/>
        <v>139</v>
      </c>
      <c r="E656" s="3">
        <f t="shared" si="18"/>
        <v>145</v>
      </c>
    </row>
    <row r="657" spans="1:5" x14ac:dyDescent="0.15">
      <c r="A657" s="2">
        <v>42028.291666666664</v>
      </c>
      <c r="B657">
        <v>236</v>
      </c>
      <c r="C657">
        <v>297</v>
      </c>
      <c r="D657" s="3">
        <f t="shared" si="19"/>
        <v>151</v>
      </c>
      <c r="E657" s="3">
        <f t="shared" si="18"/>
        <v>146</v>
      </c>
    </row>
    <row r="658" spans="1:5" x14ac:dyDescent="0.15">
      <c r="A658" s="2">
        <v>42028.333333333336</v>
      </c>
      <c r="B658">
        <v>240</v>
      </c>
      <c r="C658">
        <v>301</v>
      </c>
      <c r="D658" s="3">
        <f t="shared" si="19"/>
        <v>155</v>
      </c>
      <c r="E658" s="3">
        <f t="shared" si="18"/>
        <v>146</v>
      </c>
    </row>
    <row r="659" spans="1:5" x14ac:dyDescent="0.15">
      <c r="A659" s="2">
        <v>42028.375</v>
      </c>
      <c r="B659">
        <v>233</v>
      </c>
      <c r="C659">
        <v>294</v>
      </c>
      <c r="D659" s="3">
        <f t="shared" si="19"/>
        <v>148</v>
      </c>
      <c r="E659" s="3">
        <f t="shared" si="18"/>
        <v>146</v>
      </c>
    </row>
    <row r="660" spans="1:5" x14ac:dyDescent="0.15">
      <c r="A660" s="2">
        <v>42028.416666666664</v>
      </c>
      <c r="B660">
        <v>218</v>
      </c>
      <c r="C660">
        <v>279</v>
      </c>
      <c r="D660" s="3">
        <f t="shared" si="19"/>
        <v>133</v>
      </c>
      <c r="E660" s="3">
        <f t="shared" si="18"/>
        <v>146</v>
      </c>
    </row>
    <row r="661" spans="1:5" x14ac:dyDescent="0.15">
      <c r="A661" s="2">
        <v>42028.458333333336</v>
      </c>
      <c r="B661">
        <v>197</v>
      </c>
      <c r="C661">
        <v>257</v>
      </c>
      <c r="D661" s="3">
        <f t="shared" si="19"/>
        <v>112</v>
      </c>
      <c r="E661" s="3">
        <f t="shared" si="18"/>
        <v>145</v>
      </c>
    </row>
    <row r="662" spans="1:5" x14ac:dyDescent="0.15">
      <c r="A662" s="2">
        <v>42028.5</v>
      </c>
      <c r="B662">
        <v>175</v>
      </c>
      <c r="C662">
        <v>234</v>
      </c>
      <c r="D662" s="3">
        <f t="shared" si="19"/>
        <v>90</v>
      </c>
      <c r="E662" s="3">
        <f t="shared" si="18"/>
        <v>144</v>
      </c>
    </row>
    <row r="663" spans="1:5" x14ac:dyDescent="0.15">
      <c r="A663" s="2">
        <v>42028.541666666664</v>
      </c>
      <c r="B663">
        <v>158</v>
      </c>
      <c r="C663">
        <v>218</v>
      </c>
      <c r="D663" s="3">
        <f t="shared" si="19"/>
        <v>73</v>
      </c>
      <c r="E663" s="3">
        <f t="shared" si="18"/>
        <v>145</v>
      </c>
    </row>
    <row r="664" spans="1:5" x14ac:dyDescent="0.15">
      <c r="A664" s="2">
        <v>42028.583333333336</v>
      </c>
      <c r="B664">
        <v>149</v>
      </c>
      <c r="C664">
        <v>208</v>
      </c>
      <c r="D664" s="3">
        <f t="shared" si="19"/>
        <v>64</v>
      </c>
      <c r="E664" s="3">
        <f t="shared" si="18"/>
        <v>144</v>
      </c>
    </row>
    <row r="665" spans="1:5" x14ac:dyDescent="0.15">
      <c r="A665" s="2">
        <v>42028.625</v>
      </c>
      <c r="B665">
        <v>151</v>
      </c>
      <c r="C665">
        <v>210</v>
      </c>
      <c r="D665" s="3">
        <f t="shared" si="19"/>
        <v>66</v>
      </c>
      <c r="E665" s="3">
        <f t="shared" ref="E665:E728" si="20">C665-D665</f>
        <v>144</v>
      </c>
    </row>
    <row r="666" spans="1:5" x14ac:dyDescent="0.15">
      <c r="A666" s="2">
        <v>42028.666666666664</v>
      </c>
      <c r="B666">
        <v>164</v>
      </c>
      <c r="C666">
        <v>224</v>
      </c>
      <c r="D666" s="3">
        <f t="shared" ref="D666:D729" si="21">B666-85</f>
        <v>79</v>
      </c>
      <c r="E666" s="3">
        <f t="shared" si="20"/>
        <v>145</v>
      </c>
    </row>
    <row r="667" spans="1:5" x14ac:dyDescent="0.15">
      <c r="A667" s="2">
        <v>42028.708333333336</v>
      </c>
      <c r="B667">
        <v>182</v>
      </c>
      <c r="C667">
        <v>242</v>
      </c>
      <c r="D667" s="3">
        <f t="shared" si="21"/>
        <v>97</v>
      </c>
      <c r="E667" s="3">
        <f t="shared" si="20"/>
        <v>145</v>
      </c>
    </row>
    <row r="668" spans="1:5" x14ac:dyDescent="0.15">
      <c r="A668" s="2">
        <v>42028.75</v>
      </c>
      <c r="B668">
        <v>201</v>
      </c>
      <c r="C668">
        <v>261</v>
      </c>
      <c r="D668" s="3">
        <f t="shared" si="21"/>
        <v>116</v>
      </c>
      <c r="E668" s="3">
        <f t="shared" si="20"/>
        <v>145</v>
      </c>
    </row>
    <row r="669" spans="1:5" x14ac:dyDescent="0.15">
      <c r="A669" s="2">
        <v>42028.791666666664</v>
      </c>
      <c r="B669">
        <v>216</v>
      </c>
      <c r="C669">
        <v>277</v>
      </c>
      <c r="D669" s="3">
        <f t="shared" si="21"/>
        <v>131</v>
      </c>
      <c r="E669" s="3">
        <f t="shared" si="20"/>
        <v>146</v>
      </c>
    </row>
    <row r="670" spans="1:5" x14ac:dyDescent="0.15">
      <c r="A670" s="2">
        <v>42028.833333333336</v>
      </c>
      <c r="B670">
        <v>226</v>
      </c>
      <c r="C670">
        <v>286</v>
      </c>
      <c r="D670" s="3">
        <f t="shared" si="21"/>
        <v>141</v>
      </c>
      <c r="E670" s="3">
        <f t="shared" si="20"/>
        <v>145</v>
      </c>
    </row>
    <row r="671" spans="1:5" x14ac:dyDescent="0.15">
      <c r="A671" s="2">
        <v>42028.875</v>
      </c>
      <c r="B671">
        <v>227</v>
      </c>
      <c r="C671">
        <v>288</v>
      </c>
      <c r="D671" s="3">
        <f t="shared" si="21"/>
        <v>142</v>
      </c>
      <c r="E671" s="3">
        <f t="shared" si="20"/>
        <v>146</v>
      </c>
    </row>
    <row r="672" spans="1:5" x14ac:dyDescent="0.15">
      <c r="A672" s="2">
        <v>42028.916666666664</v>
      </c>
      <c r="B672">
        <v>218</v>
      </c>
      <c r="C672">
        <v>278</v>
      </c>
      <c r="D672" s="3">
        <f t="shared" si="21"/>
        <v>133</v>
      </c>
      <c r="E672" s="3">
        <f t="shared" si="20"/>
        <v>145</v>
      </c>
    </row>
    <row r="673" spans="1:5" x14ac:dyDescent="0.15">
      <c r="A673" s="2">
        <v>42028.958333333336</v>
      </c>
      <c r="B673">
        <v>203</v>
      </c>
      <c r="C673">
        <v>263</v>
      </c>
      <c r="D673" s="3">
        <f t="shared" si="21"/>
        <v>118</v>
      </c>
      <c r="E673" s="3">
        <f t="shared" si="20"/>
        <v>145</v>
      </c>
    </row>
    <row r="674" spans="1:5" x14ac:dyDescent="0.15">
      <c r="A674" s="2">
        <v>42029</v>
      </c>
      <c r="B674">
        <v>186</v>
      </c>
      <c r="C674">
        <v>245</v>
      </c>
      <c r="D674" s="3">
        <f t="shared" si="21"/>
        <v>101</v>
      </c>
      <c r="E674" s="3">
        <f t="shared" si="20"/>
        <v>144</v>
      </c>
    </row>
    <row r="675" spans="1:5" x14ac:dyDescent="0.15">
      <c r="A675" s="2">
        <v>42029.041666666664</v>
      </c>
      <c r="B675">
        <v>170</v>
      </c>
      <c r="C675">
        <v>229</v>
      </c>
      <c r="D675" s="3">
        <f t="shared" si="21"/>
        <v>85</v>
      </c>
      <c r="E675" s="3">
        <f t="shared" si="20"/>
        <v>144</v>
      </c>
    </row>
    <row r="676" spans="1:5" x14ac:dyDescent="0.15">
      <c r="A676" s="2">
        <v>42029.083333333336</v>
      </c>
      <c r="B676">
        <v>157</v>
      </c>
      <c r="C676">
        <v>216</v>
      </c>
      <c r="D676" s="3">
        <f t="shared" si="21"/>
        <v>72</v>
      </c>
      <c r="E676" s="3">
        <f t="shared" si="20"/>
        <v>144</v>
      </c>
    </row>
    <row r="677" spans="1:5" x14ac:dyDescent="0.15">
      <c r="A677" s="2">
        <v>42029.125</v>
      </c>
      <c r="B677">
        <v>154</v>
      </c>
      <c r="C677">
        <v>213</v>
      </c>
      <c r="D677" s="3">
        <f t="shared" si="21"/>
        <v>69</v>
      </c>
      <c r="E677" s="3">
        <f t="shared" si="20"/>
        <v>144</v>
      </c>
    </row>
    <row r="678" spans="1:5" x14ac:dyDescent="0.15">
      <c r="A678" s="2">
        <v>42029.166666666664</v>
      </c>
      <c r="B678">
        <v>162</v>
      </c>
      <c r="C678">
        <v>222</v>
      </c>
      <c r="D678" s="3">
        <f t="shared" si="21"/>
        <v>77</v>
      </c>
      <c r="E678" s="3">
        <f t="shared" si="20"/>
        <v>145</v>
      </c>
    </row>
    <row r="679" spans="1:5" x14ac:dyDescent="0.15">
      <c r="A679" s="2">
        <v>42029.208333333336</v>
      </c>
      <c r="B679">
        <v>178</v>
      </c>
      <c r="C679">
        <v>238</v>
      </c>
      <c r="D679" s="3">
        <f t="shared" si="21"/>
        <v>93</v>
      </c>
      <c r="E679" s="3">
        <f t="shared" si="20"/>
        <v>145</v>
      </c>
    </row>
    <row r="680" spans="1:5" x14ac:dyDescent="0.15">
      <c r="A680" s="2">
        <v>42029.25</v>
      </c>
      <c r="B680">
        <v>194</v>
      </c>
      <c r="C680">
        <v>254</v>
      </c>
      <c r="D680" s="3">
        <f t="shared" si="21"/>
        <v>109</v>
      </c>
      <c r="E680" s="3">
        <f t="shared" si="20"/>
        <v>145</v>
      </c>
    </row>
    <row r="681" spans="1:5" x14ac:dyDescent="0.15">
      <c r="A681" s="2">
        <v>42029.291666666664</v>
      </c>
      <c r="B681">
        <v>208</v>
      </c>
      <c r="C681">
        <v>269</v>
      </c>
      <c r="D681" s="3">
        <f t="shared" si="21"/>
        <v>123</v>
      </c>
      <c r="E681" s="3">
        <f t="shared" si="20"/>
        <v>146</v>
      </c>
    </row>
    <row r="682" spans="1:5" x14ac:dyDescent="0.15">
      <c r="A682" s="2">
        <v>42029.333333333336</v>
      </c>
      <c r="B682">
        <v>217</v>
      </c>
      <c r="C682">
        <v>278</v>
      </c>
      <c r="D682" s="3">
        <f t="shared" si="21"/>
        <v>132</v>
      </c>
      <c r="E682" s="3">
        <f t="shared" si="20"/>
        <v>146</v>
      </c>
    </row>
    <row r="683" spans="1:5" x14ac:dyDescent="0.15">
      <c r="A683" s="2">
        <v>42029.375</v>
      </c>
      <c r="B683">
        <v>219</v>
      </c>
      <c r="C683">
        <v>280</v>
      </c>
      <c r="D683" s="3">
        <f t="shared" si="21"/>
        <v>134</v>
      </c>
      <c r="E683" s="3">
        <f t="shared" si="20"/>
        <v>146</v>
      </c>
    </row>
    <row r="684" spans="1:5" x14ac:dyDescent="0.15">
      <c r="A684" s="2">
        <v>42029.416666666664</v>
      </c>
      <c r="B684">
        <v>213</v>
      </c>
      <c r="C684">
        <v>275</v>
      </c>
      <c r="D684" s="3">
        <f t="shared" si="21"/>
        <v>128</v>
      </c>
      <c r="E684" s="3">
        <f t="shared" si="20"/>
        <v>147</v>
      </c>
    </row>
    <row r="685" spans="1:5" x14ac:dyDescent="0.15">
      <c r="A685" s="2">
        <v>42029.458333333336</v>
      </c>
      <c r="B685">
        <v>200</v>
      </c>
      <c r="C685">
        <v>261</v>
      </c>
      <c r="D685" s="3">
        <f t="shared" si="21"/>
        <v>115</v>
      </c>
      <c r="E685" s="3">
        <f t="shared" si="20"/>
        <v>146</v>
      </c>
    </row>
    <row r="686" spans="1:5" x14ac:dyDescent="0.15">
      <c r="A686" s="2">
        <v>42029.5</v>
      </c>
      <c r="B686">
        <v>185</v>
      </c>
      <c r="C686">
        <v>245</v>
      </c>
      <c r="D686" s="3">
        <f t="shared" si="21"/>
        <v>100</v>
      </c>
      <c r="E686" s="3">
        <f t="shared" si="20"/>
        <v>145</v>
      </c>
    </row>
    <row r="687" spans="1:5" x14ac:dyDescent="0.15">
      <c r="A687" s="2">
        <v>42029.541666666664</v>
      </c>
      <c r="B687">
        <v>173</v>
      </c>
      <c r="C687">
        <v>232</v>
      </c>
      <c r="D687" s="3">
        <f t="shared" si="21"/>
        <v>88</v>
      </c>
      <c r="E687" s="3">
        <f t="shared" si="20"/>
        <v>144</v>
      </c>
    </row>
    <row r="688" spans="1:5" x14ac:dyDescent="0.15">
      <c r="A688" s="2">
        <v>42029.583333333336</v>
      </c>
      <c r="B688">
        <v>164</v>
      </c>
      <c r="C688">
        <v>224</v>
      </c>
      <c r="D688" s="3">
        <f t="shared" si="21"/>
        <v>79</v>
      </c>
      <c r="E688" s="3">
        <f t="shared" si="20"/>
        <v>145</v>
      </c>
    </row>
    <row r="689" spans="1:5" x14ac:dyDescent="0.15">
      <c r="A689" s="2">
        <v>42029.625</v>
      </c>
      <c r="B689">
        <v>163</v>
      </c>
      <c r="C689">
        <v>222</v>
      </c>
      <c r="D689" s="3">
        <f t="shared" si="21"/>
        <v>78</v>
      </c>
      <c r="E689" s="3">
        <f t="shared" si="20"/>
        <v>144</v>
      </c>
    </row>
    <row r="690" spans="1:5" x14ac:dyDescent="0.15">
      <c r="A690" s="2">
        <v>42029.666666666664</v>
      </c>
      <c r="B690">
        <v>169</v>
      </c>
      <c r="C690">
        <v>229</v>
      </c>
      <c r="D690" s="3">
        <f t="shared" si="21"/>
        <v>84</v>
      </c>
      <c r="E690" s="3">
        <f t="shared" si="20"/>
        <v>145</v>
      </c>
    </row>
    <row r="691" spans="1:5" x14ac:dyDescent="0.15">
      <c r="A691" s="2">
        <v>42029.708333333336</v>
      </c>
      <c r="B691">
        <v>182</v>
      </c>
      <c r="C691">
        <v>242</v>
      </c>
      <c r="D691" s="3">
        <f t="shared" si="21"/>
        <v>97</v>
      </c>
      <c r="E691" s="3">
        <f t="shared" si="20"/>
        <v>145</v>
      </c>
    </row>
    <row r="692" spans="1:5" x14ac:dyDescent="0.15">
      <c r="A692" s="2">
        <v>42029.75</v>
      </c>
      <c r="B692">
        <v>196</v>
      </c>
      <c r="C692">
        <v>256</v>
      </c>
      <c r="D692" s="3">
        <f t="shared" si="21"/>
        <v>111</v>
      </c>
      <c r="E692" s="3">
        <f t="shared" si="20"/>
        <v>145</v>
      </c>
    </row>
    <row r="693" spans="1:5" x14ac:dyDescent="0.15">
      <c r="A693" s="2">
        <v>42029.791666666664</v>
      </c>
      <c r="B693">
        <v>210</v>
      </c>
      <c r="C693">
        <v>271</v>
      </c>
      <c r="D693" s="3">
        <f t="shared" si="21"/>
        <v>125</v>
      </c>
      <c r="E693" s="3">
        <f t="shared" si="20"/>
        <v>146</v>
      </c>
    </row>
    <row r="694" spans="1:5" x14ac:dyDescent="0.15">
      <c r="A694" s="2">
        <v>42029.833333333336</v>
      </c>
      <c r="B694">
        <v>220</v>
      </c>
      <c r="C694">
        <v>280</v>
      </c>
      <c r="D694" s="3">
        <f t="shared" si="21"/>
        <v>135</v>
      </c>
      <c r="E694" s="3">
        <f t="shared" si="20"/>
        <v>145</v>
      </c>
    </row>
    <row r="695" spans="1:5" x14ac:dyDescent="0.15">
      <c r="A695" s="2">
        <v>42029.875</v>
      </c>
      <c r="B695">
        <v>222</v>
      </c>
      <c r="C695">
        <v>283</v>
      </c>
      <c r="D695" s="3">
        <f t="shared" si="21"/>
        <v>137</v>
      </c>
      <c r="E695" s="3">
        <f t="shared" si="20"/>
        <v>146</v>
      </c>
    </row>
    <row r="696" spans="1:5" x14ac:dyDescent="0.15">
      <c r="A696" s="2">
        <v>42029.916666666664</v>
      </c>
      <c r="B696">
        <v>217</v>
      </c>
      <c r="C696">
        <v>277</v>
      </c>
      <c r="D696" s="3">
        <f t="shared" si="21"/>
        <v>132</v>
      </c>
      <c r="E696" s="3">
        <f t="shared" si="20"/>
        <v>145</v>
      </c>
    </row>
    <row r="697" spans="1:5" x14ac:dyDescent="0.15">
      <c r="A697" s="2">
        <v>42029.958333333336</v>
      </c>
      <c r="B697">
        <v>206</v>
      </c>
      <c r="C697">
        <v>266</v>
      </c>
      <c r="D697" s="3">
        <f t="shared" si="21"/>
        <v>121</v>
      </c>
      <c r="E697" s="3">
        <f t="shared" si="20"/>
        <v>145</v>
      </c>
    </row>
    <row r="698" spans="1:5" x14ac:dyDescent="0.15">
      <c r="A698" s="2">
        <v>42030</v>
      </c>
      <c r="B698">
        <v>192</v>
      </c>
      <c r="C698">
        <v>252</v>
      </c>
      <c r="D698" s="3">
        <f t="shared" si="21"/>
        <v>107</v>
      </c>
      <c r="E698" s="3">
        <f t="shared" si="20"/>
        <v>145</v>
      </c>
    </row>
    <row r="699" spans="1:5" x14ac:dyDescent="0.15">
      <c r="A699" s="2">
        <v>42030.041666666664</v>
      </c>
      <c r="B699">
        <v>176</v>
      </c>
      <c r="C699">
        <v>236</v>
      </c>
      <c r="D699" s="3">
        <f t="shared" si="21"/>
        <v>91</v>
      </c>
      <c r="E699" s="3">
        <f t="shared" si="20"/>
        <v>145</v>
      </c>
    </row>
    <row r="700" spans="1:5" x14ac:dyDescent="0.15">
      <c r="A700" s="2">
        <v>42030.083333333336</v>
      </c>
      <c r="B700">
        <v>162</v>
      </c>
      <c r="C700">
        <v>221</v>
      </c>
      <c r="D700" s="3">
        <f t="shared" si="21"/>
        <v>77</v>
      </c>
      <c r="E700" s="3">
        <f t="shared" si="20"/>
        <v>144</v>
      </c>
    </row>
    <row r="701" spans="1:5" x14ac:dyDescent="0.15">
      <c r="A701" s="2">
        <v>42030.125</v>
      </c>
      <c r="B701">
        <v>152</v>
      </c>
      <c r="C701">
        <v>211</v>
      </c>
      <c r="D701" s="3">
        <f t="shared" si="21"/>
        <v>67</v>
      </c>
      <c r="E701" s="3">
        <f t="shared" si="20"/>
        <v>144</v>
      </c>
    </row>
    <row r="702" spans="1:5" x14ac:dyDescent="0.15">
      <c r="A702" s="2">
        <v>42030.166666666664</v>
      </c>
      <c r="B702">
        <v>152</v>
      </c>
      <c r="C702">
        <v>211</v>
      </c>
      <c r="D702" s="3">
        <f t="shared" si="21"/>
        <v>67</v>
      </c>
      <c r="E702" s="3">
        <f t="shared" si="20"/>
        <v>144</v>
      </c>
    </row>
    <row r="703" spans="1:5" x14ac:dyDescent="0.15">
      <c r="A703" s="2">
        <v>42030.208333333336</v>
      </c>
      <c r="B703">
        <v>160</v>
      </c>
      <c r="C703">
        <v>220</v>
      </c>
      <c r="D703" s="3">
        <f t="shared" si="21"/>
        <v>75</v>
      </c>
      <c r="E703" s="3">
        <f t="shared" si="20"/>
        <v>145</v>
      </c>
    </row>
    <row r="704" spans="1:5" x14ac:dyDescent="0.15">
      <c r="A704" s="2">
        <v>42030.25</v>
      </c>
      <c r="B704">
        <v>172</v>
      </c>
      <c r="C704">
        <v>232</v>
      </c>
      <c r="D704" s="3">
        <f t="shared" si="21"/>
        <v>87</v>
      </c>
      <c r="E704" s="3">
        <f t="shared" si="20"/>
        <v>145</v>
      </c>
    </row>
    <row r="705" spans="1:5" x14ac:dyDescent="0.15">
      <c r="A705" s="2">
        <v>42030.291666666664</v>
      </c>
      <c r="B705">
        <v>183</v>
      </c>
      <c r="C705">
        <v>244</v>
      </c>
      <c r="D705" s="3">
        <f t="shared" si="21"/>
        <v>98</v>
      </c>
      <c r="E705" s="3">
        <f t="shared" si="20"/>
        <v>146</v>
      </c>
    </row>
    <row r="706" spans="1:5" x14ac:dyDescent="0.15">
      <c r="A706" s="2">
        <v>42030.333333333336</v>
      </c>
      <c r="B706">
        <v>192</v>
      </c>
      <c r="C706">
        <v>253</v>
      </c>
      <c r="D706" s="3">
        <f t="shared" si="21"/>
        <v>107</v>
      </c>
      <c r="E706" s="3">
        <f t="shared" si="20"/>
        <v>146</v>
      </c>
    </row>
    <row r="707" spans="1:5" x14ac:dyDescent="0.15">
      <c r="A707" s="2">
        <v>42030.375</v>
      </c>
      <c r="B707">
        <v>198</v>
      </c>
      <c r="C707">
        <v>259</v>
      </c>
      <c r="D707" s="3">
        <f t="shared" si="21"/>
        <v>113</v>
      </c>
      <c r="E707" s="3">
        <f t="shared" si="20"/>
        <v>146</v>
      </c>
    </row>
    <row r="708" spans="1:5" x14ac:dyDescent="0.15">
      <c r="A708" s="2">
        <v>42030.416666666664</v>
      </c>
      <c r="B708">
        <v>200</v>
      </c>
      <c r="C708">
        <v>261</v>
      </c>
      <c r="D708" s="3">
        <f t="shared" si="21"/>
        <v>115</v>
      </c>
      <c r="E708" s="3">
        <f t="shared" si="20"/>
        <v>146</v>
      </c>
    </row>
    <row r="709" spans="1:5" x14ac:dyDescent="0.15">
      <c r="A709" s="2">
        <v>42030.458333333336</v>
      </c>
      <c r="B709">
        <v>196</v>
      </c>
      <c r="C709">
        <v>256</v>
      </c>
      <c r="D709" s="3">
        <f t="shared" si="21"/>
        <v>111</v>
      </c>
      <c r="E709" s="3">
        <f t="shared" si="20"/>
        <v>145</v>
      </c>
    </row>
    <row r="710" spans="1:5" x14ac:dyDescent="0.15">
      <c r="A710" s="2">
        <v>42030.5</v>
      </c>
      <c r="B710">
        <v>188</v>
      </c>
      <c r="C710">
        <v>249</v>
      </c>
      <c r="D710" s="3">
        <f t="shared" si="21"/>
        <v>103</v>
      </c>
      <c r="E710" s="3">
        <f t="shared" si="20"/>
        <v>146</v>
      </c>
    </row>
    <row r="711" spans="1:5" x14ac:dyDescent="0.15">
      <c r="A711" s="2">
        <v>42030.541666666664</v>
      </c>
      <c r="B711">
        <v>181</v>
      </c>
      <c r="C711">
        <v>241</v>
      </c>
      <c r="D711" s="3">
        <f t="shared" si="21"/>
        <v>96</v>
      </c>
      <c r="E711" s="3">
        <f t="shared" si="20"/>
        <v>145</v>
      </c>
    </row>
    <row r="712" spans="1:5" x14ac:dyDescent="0.15">
      <c r="A712" s="2">
        <v>42030.583333333336</v>
      </c>
      <c r="B712">
        <v>176</v>
      </c>
      <c r="C712">
        <v>237</v>
      </c>
      <c r="D712" s="3">
        <f t="shared" si="21"/>
        <v>91</v>
      </c>
      <c r="E712" s="3">
        <f t="shared" si="20"/>
        <v>146</v>
      </c>
    </row>
    <row r="713" spans="1:5" x14ac:dyDescent="0.15">
      <c r="A713" s="2">
        <v>42030.625</v>
      </c>
      <c r="B713">
        <v>174</v>
      </c>
      <c r="C713">
        <v>234</v>
      </c>
      <c r="D713" s="3">
        <f t="shared" si="21"/>
        <v>89</v>
      </c>
      <c r="E713" s="3">
        <f t="shared" si="20"/>
        <v>145</v>
      </c>
    </row>
    <row r="714" spans="1:5" x14ac:dyDescent="0.15">
      <c r="A714" s="2">
        <v>42030.666666666664</v>
      </c>
      <c r="B714">
        <v>176</v>
      </c>
      <c r="C714">
        <v>236</v>
      </c>
      <c r="D714" s="3">
        <f t="shared" si="21"/>
        <v>91</v>
      </c>
      <c r="E714" s="3">
        <f t="shared" si="20"/>
        <v>145</v>
      </c>
    </row>
    <row r="715" spans="1:5" x14ac:dyDescent="0.15">
      <c r="A715" s="2">
        <v>42030.708333333336</v>
      </c>
      <c r="B715">
        <v>183</v>
      </c>
      <c r="C715">
        <v>244</v>
      </c>
      <c r="D715" s="3">
        <f t="shared" si="21"/>
        <v>98</v>
      </c>
      <c r="E715" s="3">
        <f t="shared" si="20"/>
        <v>146</v>
      </c>
    </row>
    <row r="716" spans="1:5" x14ac:dyDescent="0.15">
      <c r="A716" s="2">
        <v>42030.75</v>
      </c>
      <c r="B716">
        <v>192</v>
      </c>
      <c r="C716">
        <v>253</v>
      </c>
      <c r="D716" s="3">
        <f t="shared" si="21"/>
        <v>107</v>
      </c>
      <c r="E716" s="3">
        <f t="shared" si="20"/>
        <v>146</v>
      </c>
    </row>
    <row r="717" spans="1:5" x14ac:dyDescent="0.15">
      <c r="A717" s="2">
        <v>42030.791666666664</v>
      </c>
      <c r="B717">
        <v>202</v>
      </c>
      <c r="C717">
        <v>263</v>
      </c>
      <c r="D717" s="3">
        <f t="shared" si="21"/>
        <v>117</v>
      </c>
      <c r="E717" s="3">
        <f t="shared" si="20"/>
        <v>146</v>
      </c>
    </row>
    <row r="718" spans="1:5" x14ac:dyDescent="0.15">
      <c r="A718" s="2">
        <v>42030.833333333336</v>
      </c>
      <c r="B718">
        <v>211</v>
      </c>
      <c r="C718">
        <v>272</v>
      </c>
      <c r="D718" s="3">
        <f t="shared" si="21"/>
        <v>126</v>
      </c>
      <c r="E718" s="3">
        <f t="shared" si="20"/>
        <v>146</v>
      </c>
    </row>
    <row r="719" spans="1:5" x14ac:dyDescent="0.15">
      <c r="A719" s="2">
        <v>42030.875</v>
      </c>
      <c r="B719">
        <v>215</v>
      </c>
      <c r="C719">
        <v>276</v>
      </c>
      <c r="D719" s="3">
        <f t="shared" si="21"/>
        <v>130</v>
      </c>
      <c r="E719" s="3">
        <f t="shared" si="20"/>
        <v>146</v>
      </c>
    </row>
    <row r="720" spans="1:5" x14ac:dyDescent="0.15">
      <c r="A720" s="2">
        <v>42030.916666666664</v>
      </c>
      <c r="B720">
        <v>213</v>
      </c>
      <c r="C720">
        <v>273</v>
      </c>
      <c r="D720" s="3">
        <f t="shared" si="21"/>
        <v>128</v>
      </c>
      <c r="E720" s="3">
        <f t="shared" si="20"/>
        <v>145</v>
      </c>
    </row>
    <row r="721" spans="1:5" x14ac:dyDescent="0.15">
      <c r="A721" s="2">
        <v>42030.958333333336</v>
      </c>
      <c r="B721">
        <v>207</v>
      </c>
      <c r="C721">
        <v>268</v>
      </c>
      <c r="D721" s="3">
        <f t="shared" si="21"/>
        <v>122</v>
      </c>
      <c r="E721" s="3">
        <f t="shared" si="20"/>
        <v>146</v>
      </c>
    </row>
    <row r="722" spans="1:5" x14ac:dyDescent="0.15">
      <c r="A722" s="2">
        <v>42031</v>
      </c>
      <c r="B722">
        <v>198</v>
      </c>
      <c r="C722">
        <v>258</v>
      </c>
      <c r="D722" s="3">
        <f t="shared" si="21"/>
        <v>113</v>
      </c>
      <c r="E722" s="3">
        <f t="shared" si="20"/>
        <v>145</v>
      </c>
    </row>
    <row r="723" spans="1:5" x14ac:dyDescent="0.15">
      <c r="A723" s="2">
        <v>42031.041666666664</v>
      </c>
      <c r="B723">
        <v>184</v>
      </c>
      <c r="C723">
        <v>243</v>
      </c>
      <c r="D723" s="3">
        <f t="shared" si="21"/>
        <v>99</v>
      </c>
      <c r="E723" s="3">
        <f t="shared" si="20"/>
        <v>144</v>
      </c>
    </row>
    <row r="724" spans="1:5" x14ac:dyDescent="0.15">
      <c r="A724" s="2">
        <v>42031.083333333336</v>
      </c>
      <c r="B724">
        <v>171</v>
      </c>
      <c r="C724">
        <v>231</v>
      </c>
      <c r="D724" s="3">
        <f t="shared" si="21"/>
        <v>86</v>
      </c>
      <c r="E724" s="3">
        <f t="shared" si="20"/>
        <v>145</v>
      </c>
    </row>
    <row r="725" spans="1:5" x14ac:dyDescent="0.15">
      <c r="A725" s="2">
        <v>42031.125</v>
      </c>
      <c r="B725">
        <v>161</v>
      </c>
      <c r="C725">
        <v>221</v>
      </c>
      <c r="D725" s="3">
        <f t="shared" si="21"/>
        <v>76</v>
      </c>
      <c r="E725" s="3">
        <f t="shared" si="20"/>
        <v>145</v>
      </c>
    </row>
    <row r="726" spans="1:5" x14ac:dyDescent="0.15">
      <c r="A726" s="2">
        <v>42031.166666666664</v>
      </c>
      <c r="B726">
        <v>153</v>
      </c>
      <c r="C726">
        <v>212</v>
      </c>
      <c r="D726" s="3">
        <f t="shared" si="21"/>
        <v>68</v>
      </c>
      <c r="E726" s="3">
        <f t="shared" si="20"/>
        <v>144</v>
      </c>
    </row>
    <row r="727" spans="1:5" x14ac:dyDescent="0.15">
      <c r="A727" s="2">
        <v>42031.208333333336</v>
      </c>
      <c r="B727">
        <v>152</v>
      </c>
      <c r="C727">
        <v>212</v>
      </c>
      <c r="D727" s="3">
        <f t="shared" si="21"/>
        <v>67</v>
      </c>
      <c r="E727" s="3">
        <f t="shared" si="20"/>
        <v>145</v>
      </c>
    </row>
    <row r="728" spans="1:5" x14ac:dyDescent="0.15">
      <c r="A728" s="2">
        <v>42031.25</v>
      </c>
      <c r="B728">
        <v>158</v>
      </c>
      <c r="C728">
        <v>218</v>
      </c>
      <c r="D728" s="3">
        <f t="shared" si="21"/>
        <v>73</v>
      </c>
      <c r="E728" s="3">
        <f t="shared" si="20"/>
        <v>145</v>
      </c>
    </row>
    <row r="729" spans="1:5" x14ac:dyDescent="0.15">
      <c r="A729" s="2">
        <v>42031.291666666664</v>
      </c>
      <c r="B729">
        <v>164</v>
      </c>
      <c r="C729">
        <v>224</v>
      </c>
      <c r="D729" s="3">
        <f t="shared" si="21"/>
        <v>79</v>
      </c>
      <c r="E729" s="3">
        <f t="shared" ref="E729:E792" si="22">C729-D729</f>
        <v>145</v>
      </c>
    </row>
    <row r="730" spans="1:5" x14ac:dyDescent="0.15">
      <c r="A730" s="2">
        <v>42031.333333333336</v>
      </c>
      <c r="B730">
        <v>172</v>
      </c>
      <c r="C730">
        <v>232</v>
      </c>
      <c r="D730" s="3">
        <f t="shared" ref="D730:D793" si="23">B730-85</f>
        <v>87</v>
      </c>
      <c r="E730" s="3">
        <f t="shared" si="22"/>
        <v>145</v>
      </c>
    </row>
    <row r="731" spans="1:5" x14ac:dyDescent="0.15">
      <c r="A731" s="2">
        <v>42031.375</v>
      </c>
      <c r="B731">
        <v>180</v>
      </c>
      <c r="C731">
        <v>240</v>
      </c>
      <c r="D731" s="3">
        <f t="shared" si="23"/>
        <v>95</v>
      </c>
      <c r="E731" s="3">
        <f t="shared" si="22"/>
        <v>145</v>
      </c>
    </row>
    <row r="732" spans="1:5" x14ac:dyDescent="0.15">
      <c r="A732" s="2">
        <v>42031.416666666664</v>
      </c>
      <c r="B732">
        <v>186</v>
      </c>
      <c r="C732">
        <v>246</v>
      </c>
      <c r="D732" s="3">
        <f t="shared" si="23"/>
        <v>101</v>
      </c>
      <c r="E732" s="3">
        <f t="shared" si="22"/>
        <v>145</v>
      </c>
    </row>
    <row r="733" spans="1:5" x14ac:dyDescent="0.15">
      <c r="A733" s="2">
        <v>42031.458333333336</v>
      </c>
      <c r="B733">
        <v>189</v>
      </c>
      <c r="C733">
        <v>250</v>
      </c>
      <c r="D733" s="3">
        <f t="shared" si="23"/>
        <v>104</v>
      </c>
      <c r="E733" s="3">
        <f t="shared" si="22"/>
        <v>146</v>
      </c>
    </row>
    <row r="734" spans="1:5" x14ac:dyDescent="0.15">
      <c r="A734" s="2">
        <v>42031.5</v>
      </c>
      <c r="B734">
        <v>190</v>
      </c>
      <c r="C734">
        <v>250</v>
      </c>
      <c r="D734" s="3">
        <f t="shared" si="23"/>
        <v>105</v>
      </c>
      <c r="E734" s="3">
        <f t="shared" si="22"/>
        <v>145</v>
      </c>
    </row>
    <row r="735" spans="1:5" x14ac:dyDescent="0.15">
      <c r="A735" s="2">
        <v>42031.541666666664</v>
      </c>
      <c r="B735">
        <v>191</v>
      </c>
      <c r="C735">
        <v>252</v>
      </c>
      <c r="D735" s="3">
        <f t="shared" si="23"/>
        <v>106</v>
      </c>
      <c r="E735" s="3">
        <f t="shared" si="22"/>
        <v>146</v>
      </c>
    </row>
    <row r="736" spans="1:5" x14ac:dyDescent="0.15">
      <c r="A736" s="2">
        <v>42031.583333333336</v>
      </c>
      <c r="B736">
        <v>193</v>
      </c>
      <c r="C736">
        <v>253</v>
      </c>
      <c r="D736" s="3">
        <f t="shared" si="23"/>
        <v>108</v>
      </c>
      <c r="E736" s="3">
        <f t="shared" si="22"/>
        <v>145</v>
      </c>
    </row>
    <row r="737" spans="1:5" x14ac:dyDescent="0.15">
      <c r="A737" s="2">
        <v>42031.625</v>
      </c>
      <c r="B737">
        <v>195</v>
      </c>
      <c r="C737">
        <v>255</v>
      </c>
      <c r="D737" s="3">
        <f t="shared" si="23"/>
        <v>110</v>
      </c>
      <c r="E737" s="3">
        <f t="shared" si="22"/>
        <v>145</v>
      </c>
    </row>
    <row r="738" spans="1:5" x14ac:dyDescent="0.15">
      <c r="A738" s="2">
        <v>42031.666666666664</v>
      </c>
      <c r="B738">
        <v>198</v>
      </c>
      <c r="C738">
        <v>258</v>
      </c>
      <c r="D738" s="3">
        <f t="shared" si="23"/>
        <v>113</v>
      </c>
      <c r="E738" s="3">
        <f t="shared" si="22"/>
        <v>145</v>
      </c>
    </row>
    <row r="739" spans="1:5" x14ac:dyDescent="0.15">
      <c r="A739" s="2">
        <v>42031.708333333336</v>
      </c>
      <c r="B739">
        <v>201</v>
      </c>
      <c r="C739">
        <v>262</v>
      </c>
      <c r="D739" s="3">
        <f t="shared" si="23"/>
        <v>116</v>
      </c>
      <c r="E739" s="3">
        <f t="shared" si="22"/>
        <v>146</v>
      </c>
    </row>
    <row r="740" spans="1:5" x14ac:dyDescent="0.15">
      <c r="A740" s="2">
        <v>42031.75</v>
      </c>
      <c r="B740">
        <v>207</v>
      </c>
      <c r="C740">
        <v>267</v>
      </c>
      <c r="D740" s="3">
        <f t="shared" si="23"/>
        <v>122</v>
      </c>
      <c r="E740" s="3">
        <f t="shared" si="22"/>
        <v>145</v>
      </c>
    </row>
    <row r="741" spans="1:5" x14ac:dyDescent="0.15">
      <c r="A741" s="2">
        <v>42031.791666666664</v>
      </c>
      <c r="B741">
        <v>213</v>
      </c>
      <c r="C741">
        <v>274</v>
      </c>
      <c r="D741" s="3">
        <f t="shared" si="23"/>
        <v>128</v>
      </c>
      <c r="E741" s="3">
        <f t="shared" si="22"/>
        <v>146</v>
      </c>
    </row>
    <row r="742" spans="1:5" x14ac:dyDescent="0.15">
      <c r="A742" s="2">
        <v>42031.833333333336</v>
      </c>
      <c r="B742">
        <v>219</v>
      </c>
      <c r="C742">
        <v>280</v>
      </c>
      <c r="D742" s="3">
        <f t="shared" si="23"/>
        <v>134</v>
      </c>
      <c r="E742" s="3">
        <f t="shared" si="22"/>
        <v>146</v>
      </c>
    </row>
    <row r="743" spans="1:5" x14ac:dyDescent="0.15">
      <c r="A743" s="2">
        <v>42031.875</v>
      </c>
      <c r="B743">
        <v>222</v>
      </c>
      <c r="C743">
        <v>283</v>
      </c>
      <c r="D743" s="3">
        <f t="shared" si="23"/>
        <v>137</v>
      </c>
      <c r="E743" s="3">
        <f t="shared" si="22"/>
        <v>146</v>
      </c>
    </row>
    <row r="744" spans="1:5" x14ac:dyDescent="0.15">
      <c r="A744" s="2">
        <v>42031.916666666664</v>
      </c>
      <c r="B744">
        <v>221</v>
      </c>
      <c r="C744">
        <v>281</v>
      </c>
      <c r="D744" s="3">
        <f t="shared" si="23"/>
        <v>136</v>
      </c>
      <c r="E744" s="3">
        <f t="shared" si="22"/>
        <v>145</v>
      </c>
    </row>
    <row r="745" spans="1:5" x14ac:dyDescent="0.15">
      <c r="A745" s="2">
        <v>42031.958333333336</v>
      </c>
      <c r="B745">
        <v>218</v>
      </c>
      <c r="C745">
        <v>279</v>
      </c>
      <c r="D745" s="3">
        <f t="shared" si="23"/>
        <v>133</v>
      </c>
      <c r="E745" s="3">
        <f t="shared" si="22"/>
        <v>146</v>
      </c>
    </row>
    <row r="746" spans="1:5" x14ac:dyDescent="0.15">
      <c r="A746" s="2">
        <v>42032</v>
      </c>
      <c r="B746">
        <v>212</v>
      </c>
      <c r="C746">
        <v>273</v>
      </c>
      <c r="D746" s="3">
        <f t="shared" si="23"/>
        <v>127</v>
      </c>
      <c r="E746" s="3">
        <f t="shared" si="22"/>
        <v>146</v>
      </c>
    </row>
    <row r="747" spans="1:5" x14ac:dyDescent="0.15">
      <c r="A747" s="2">
        <v>42032.041666666664</v>
      </c>
      <c r="B747">
        <v>203</v>
      </c>
      <c r="C747">
        <v>263</v>
      </c>
      <c r="D747" s="3">
        <f t="shared" si="23"/>
        <v>118</v>
      </c>
      <c r="E747" s="3">
        <f t="shared" si="22"/>
        <v>145</v>
      </c>
    </row>
    <row r="748" spans="1:5" x14ac:dyDescent="0.15">
      <c r="A748" s="2">
        <v>42032.083333333336</v>
      </c>
      <c r="B748">
        <v>192</v>
      </c>
      <c r="C748">
        <v>252</v>
      </c>
      <c r="D748" s="3">
        <f t="shared" si="23"/>
        <v>107</v>
      </c>
      <c r="E748" s="3">
        <f t="shared" si="22"/>
        <v>145</v>
      </c>
    </row>
    <row r="749" spans="1:5" x14ac:dyDescent="0.15">
      <c r="A749" s="2">
        <v>42032.125</v>
      </c>
      <c r="B749">
        <v>181</v>
      </c>
      <c r="C749">
        <v>241</v>
      </c>
      <c r="D749" s="3">
        <f t="shared" si="23"/>
        <v>96</v>
      </c>
      <c r="E749" s="3">
        <f t="shared" si="22"/>
        <v>145</v>
      </c>
    </row>
    <row r="750" spans="1:5" x14ac:dyDescent="0.15">
      <c r="A750" s="2">
        <v>42032.166666666664</v>
      </c>
      <c r="B750">
        <v>171</v>
      </c>
      <c r="C750">
        <v>231</v>
      </c>
      <c r="D750" s="3">
        <f t="shared" si="23"/>
        <v>86</v>
      </c>
      <c r="E750" s="3">
        <f t="shared" si="22"/>
        <v>145</v>
      </c>
    </row>
    <row r="751" spans="1:5" x14ac:dyDescent="0.15">
      <c r="A751" s="2">
        <v>42032.208333333336</v>
      </c>
      <c r="B751">
        <v>164</v>
      </c>
      <c r="C751">
        <v>223</v>
      </c>
      <c r="D751" s="3">
        <f t="shared" si="23"/>
        <v>79</v>
      </c>
      <c r="E751" s="3">
        <f t="shared" si="22"/>
        <v>144</v>
      </c>
    </row>
    <row r="752" spans="1:5" x14ac:dyDescent="0.15">
      <c r="A752" s="2">
        <v>42032.25</v>
      </c>
      <c r="B752">
        <v>160</v>
      </c>
      <c r="C752">
        <v>219</v>
      </c>
      <c r="D752" s="3">
        <f t="shared" si="23"/>
        <v>75</v>
      </c>
      <c r="E752" s="3">
        <f t="shared" si="22"/>
        <v>144</v>
      </c>
    </row>
    <row r="753" spans="1:5" x14ac:dyDescent="0.15">
      <c r="A753" s="2">
        <v>42032.291666666664</v>
      </c>
      <c r="B753">
        <v>159</v>
      </c>
      <c r="C753">
        <v>219</v>
      </c>
      <c r="D753" s="3">
        <f t="shared" si="23"/>
        <v>74</v>
      </c>
      <c r="E753" s="3">
        <f t="shared" si="22"/>
        <v>145</v>
      </c>
    </row>
    <row r="754" spans="1:5" x14ac:dyDescent="0.15">
      <c r="A754" s="2">
        <v>42032.333333333336</v>
      </c>
      <c r="B754">
        <v>161</v>
      </c>
      <c r="C754">
        <v>221</v>
      </c>
      <c r="D754" s="3">
        <f t="shared" si="23"/>
        <v>76</v>
      </c>
      <c r="E754" s="3">
        <f t="shared" si="22"/>
        <v>145</v>
      </c>
    </row>
    <row r="755" spans="1:5" x14ac:dyDescent="0.15">
      <c r="A755" s="2">
        <v>42032.375</v>
      </c>
      <c r="B755">
        <v>165</v>
      </c>
      <c r="C755">
        <v>225</v>
      </c>
      <c r="D755" s="3">
        <f t="shared" si="23"/>
        <v>80</v>
      </c>
      <c r="E755" s="3">
        <f t="shared" si="22"/>
        <v>145</v>
      </c>
    </row>
    <row r="756" spans="1:5" x14ac:dyDescent="0.15">
      <c r="A756" s="2">
        <v>42032.416666666664</v>
      </c>
      <c r="B756">
        <v>171</v>
      </c>
      <c r="C756">
        <v>231</v>
      </c>
      <c r="D756" s="3">
        <f t="shared" si="23"/>
        <v>86</v>
      </c>
      <c r="E756" s="3">
        <f t="shared" si="22"/>
        <v>145</v>
      </c>
    </row>
    <row r="757" spans="1:5" x14ac:dyDescent="0.15">
      <c r="A757" s="2">
        <v>42032.458333333336</v>
      </c>
      <c r="B757">
        <v>177</v>
      </c>
      <c r="C757">
        <v>236</v>
      </c>
      <c r="D757" s="3">
        <f t="shared" si="23"/>
        <v>92</v>
      </c>
      <c r="E757" s="3">
        <f t="shared" si="22"/>
        <v>144</v>
      </c>
    </row>
    <row r="758" spans="1:5" x14ac:dyDescent="0.15">
      <c r="A758" s="2">
        <v>42032.5</v>
      </c>
      <c r="B758">
        <v>184</v>
      </c>
      <c r="C758">
        <v>244</v>
      </c>
      <c r="D758" s="3">
        <f t="shared" si="23"/>
        <v>99</v>
      </c>
      <c r="E758" s="3">
        <f t="shared" si="22"/>
        <v>145</v>
      </c>
    </row>
    <row r="759" spans="1:5" x14ac:dyDescent="0.15">
      <c r="A759" s="2">
        <v>42032.541666666664</v>
      </c>
      <c r="B759">
        <v>191</v>
      </c>
      <c r="C759">
        <v>251</v>
      </c>
      <c r="D759" s="3">
        <f t="shared" si="23"/>
        <v>106</v>
      </c>
      <c r="E759" s="3">
        <f t="shared" si="22"/>
        <v>145</v>
      </c>
    </row>
    <row r="760" spans="1:5" x14ac:dyDescent="0.15">
      <c r="A760" s="2">
        <v>42032.583333333336</v>
      </c>
      <c r="B760">
        <v>199</v>
      </c>
      <c r="C760">
        <v>258</v>
      </c>
      <c r="D760" s="3">
        <f t="shared" si="23"/>
        <v>114</v>
      </c>
      <c r="E760" s="3">
        <f t="shared" si="22"/>
        <v>144</v>
      </c>
    </row>
    <row r="761" spans="1:5" x14ac:dyDescent="0.15">
      <c r="A761" s="2">
        <v>42032.625</v>
      </c>
      <c r="B761">
        <v>206</v>
      </c>
      <c r="C761">
        <v>267</v>
      </c>
      <c r="D761" s="3">
        <f t="shared" si="23"/>
        <v>121</v>
      </c>
      <c r="E761" s="3">
        <f t="shared" si="22"/>
        <v>146</v>
      </c>
    </row>
    <row r="762" spans="1:5" x14ac:dyDescent="0.15">
      <c r="A762" s="2">
        <v>42032.666666666664</v>
      </c>
      <c r="B762">
        <v>210</v>
      </c>
      <c r="C762">
        <v>271</v>
      </c>
      <c r="D762" s="3">
        <f t="shared" si="23"/>
        <v>125</v>
      </c>
      <c r="E762" s="3">
        <f t="shared" si="22"/>
        <v>146</v>
      </c>
    </row>
    <row r="763" spans="1:5" x14ac:dyDescent="0.15">
      <c r="A763" s="2">
        <v>42032.708333333336</v>
      </c>
      <c r="B763">
        <v>212</v>
      </c>
      <c r="C763">
        <v>272</v>
      </c>
      <c r="D763" s="3">
        <f t="shared" si="23"/>
        <v>127</v>
      </c>
      <c r="E763" s="3">
        <f t="shared" si="22"/>
        <v>145</v>
      </c>
    </row>
    <row r="764" spans="1:5" x14ac:dyDescent="0.15">
      <c r="A764" s="2">
        <v>42032.75</v>
      </c>
      <c r="B764">
        <v>215</v>
      </c>
      <c r="C764">
        <v>276</v>
      </c>
      <c r="D764" s="3">
        <f t="shared" si="23"/>
        <v>130</v>
      </c>
      <c r="E764" s="3">
        <f t="shared" si="22"/>
        <v>146</v>
      </c>
    </row>
    <row r="765" spans="1:5" x14ac:dyDescent="0.15">
      <c r="A765" s="2">
        <v>42032.791666666664</v>
      </c>
      <c r="B765">
        <v>217</v>
      </c>
      <c r="C765">
        <v>277</v>
      </c>
      <c r="D765" s="3">
        <f t="shared" si="23"/>
        <v>132</v>
      </c>
      <c r="E765" s="3">
        <f t="shared" si="22"/>
        <v>145</v>
      </c>
    </row>
    <row r="766" spans="1:5" x14ac:dyDescent="0.15">
      <c r="A766" s="2">
        <v>42032.833333333336</v>
      </c>
      <c r="B766">
        <v>218</v>
      </c>
      <c r="C766">
        <v>278</v>
      </c>
      <c r="D766" s="3">
        <f t="shared" si="23"/>
        <v>133</v>
      </c>
      <c r="E766" s="3">
        <f t="shared" si="22"/>
        <v>145</v>
      </c>
    </row>
    <row r="767" spans="1:5" x14ac:dyDescent="0.15">
      <c r="A767" s="2">
        <v>42032.875</v>
      </c>
      <c r="B767">
        <v>219</v>
      </c>
      <c r="C767">
        <v>279</v>
      </c>
      <c r="D767" s="3">
        <f t="shared" si="23"/>
        <v>134</v>
      </c>
      <c r="E767" s="3">
        <f t="shared" si="22"/>
        <v>145</v>
      </c>
    </row>
    <row r="768" spans="1:5" x14ac:dyDescent="0.15">
      <c r="A768" s="2">
        <v>42032.916666666664</v>
      </c>
      <c r="B768">
        <v>217</v>
      </c>
      <c r="C768">
        <v>277</v>
      </c>
      <c r="D768" s="3">
        <f t="shared" si="23"/>
        <v>132</v>
      </c>
      <c r="E768" s="3">
        <f t="shared" si="22"/>
        <v>145</v>
      </c>
    </row>
    <row r="769" spans="1:5" x14ac:dyDescent="0.15">
      <c r="A769" s="2">
        <v>42032.958333333336</v>
      </c>
      <c r="B769">
        <v>216</v>
      </c>
      <c r="C769">
        <v>276</v>
      </c>
      <c r="D769" s="3">
        <f t="shared" si="23"/>
        <v>131</v>
      </c>
      <c r="E769" s="3">
        <f t="shared" si="22"/>
        <v>145</v>
      </c>
    </row>
    <row r="770" spans="1:5" x14ac:dyDescent="0.15">
      <c r="A770" s="2">
        <v>42033</v>
      </c>
      <c r="B770">
        <v>214</v>
      </c>
      <c r="C770">
        <v>274</v>
      </c>
      <c r="D770" s="3">
        <f t="shared" si="23"/>
        <v>129</v>
      </c>
      <c r="E770" s="3">
        <f t="shared" si="22"/>
        <v>145</v>
      </c>
    </row>
    <row r="771" spans="1:5" x14ac:dyDescent="0.15">
      <c r="A771" s="2">
        <v>42033.041666666664</v>
      </c>
      <c r="B771">
        <v>209</v>
      </c>
      <c r="C771">
        <v>269</v>
      </c>
      <c r="D771" s="3">
        <f t="shared" si="23"/>
        <v>124</v>
      </c>
      <c r="E771" s="3">
        <f t="shared" si="22"/>
        <v>145</v>
      </c>
    </row>
    <row r="772" spans="1:5" x14ac:dyDescent="0.15">
      <c r="A772" s="2">
        <v>42033.083333333336</v>
      </c>
      <c r="B772">
        <v>202</v>
      </c>
      <c r="C772">
        <v>262</v>
      </c>
      <c r="D772" s="3">
        <f t="shared" si="23"/>
        <v>117</v>
      </c>
      <c r="E772" s="3">
        <f t="shared" si="22"/>
        <v>145</v>
      </c>
    </row>
    <row r="773" spans="1:5" x14ac:dyDescent="0.15">
      <c r="A773" s="2">
        <v>42033.125</v>
      </c>
      <c r="B773">
        <v>194</v>
      </c>
      <c r="C773">
        <v>253</v>
      </c>
      <c r="D773" s="3">
        <f t="shared" si="23"/>
        <v>109</v>
      </c>
      <c r="E773" s="3">
        <f t="shared" si="22"/>
        <v>144</v>
      </c>
    </row>
    <row r="774" spans="1:5" x14ac:dyDescent="0.15">
      <c r="A774" s="2">
        <v>42033.166666666664</v>
      </c>
      <c r="B774">
        <v>184</v>
      </c>
      <c r="C774">
        <v>244</v>
      </c>
      <c r="D774" s="3">
        <f t="shared" si="23"/>
        <v>99</v>
      </c>
      <c r="E774" s="3">
        <f t="shared" si="22"/>
        <v>145</v>
      </c>
    </row>
    <row r="775" spans="1:5" x14ac:dyDescent="0.15">
      <c r="A775" s="2">
        <v>42033.208333333336</v>
      </c>
      <c r="B775">
        <v>174</v>
      </c>
      <c r="C775">
        <v>234</v>
      </c>
      <c r="D775" s="3">
        <f t="shared" si="23"/>
        <v>89</v>
      </c>
      <c r="E775" s="3">
        <f t="shared" si="22"/>
        <v>145</v>
      </c>
    </row>
    <row r="776" spans="1:5" x14ac:dyDescent="0.15">
      <c r="A776" s="2">
        <v>42033.25</v>
      </c>
      <c r="B776">
        <v>163</v>
      </c>
      <c r="C776">
        <v>222</v>
      </c>
      <c r="D776" s="3">
        <f t="shared" si="23"/>
        <v>78</v>
      </c>
      <c r="E776" s="3">
        <f t="shared" si="22"/>
        <v>144</v>
      </c>
    </row>
    <row r="777" spans="1:5" x14ac:dyDescent="0.15">
      <c r="A777" s="2">
        <v>42033.291666666664</v>
      </c>
      <c r="B777">
        <v>153</v>
      </c>
      <c r="C777">
        <v>212</v>
      </c>
      <c r="D777" s="3">
        <f t="shared" si="23"/>
        <v>68</v>
      </c>
      <c r="E777" s="3">
        <f t="shared" si="22"/>
        <v>144</v>
      </c>
    </row>
    <row r="778" spans="1:5" x14ac:dyDescent="0.15">
      <c r="A778" s="2">
        <v>42033.333333333336</v>
      </c>
      <c r="B778">
        <v>149</v>
      </c>
      <c r="C778">
        <v>208</v>
      </c>
      <c r="D778" s="3">
        <f t="shared" si="23"/>
        <v>64</v>
      </c>
      <c r="E778" s="3">
        <f t="shared" si="22"/>
        <v>144</v>
      </c>
    </row>
    <row r="779" spans="1:5" x14ac:dyDescent="0.15">
      <c r="A779" s="2">
        <v>42033.375</v>
      </c>
      <c r="B779">
        <v>147</v>
      </c>
      <c r="C779">
        <v>207</v>
      </c>
      <c r="D779" s="3">
        <f t="shared" si="23"/>
        <v>62</v>
      </c>
      <c r="E779" s="3">
        <f t="shared" si="22"/>
        <v>145</v>
      </c>
    </row>
    <row r="780" spans="1:5" x14ac:dyDescent="0.15">
      <c r="A780" s="2">
        <v>42033.416666666664</v>
      </c>
      <c r="B780">
        <v>148</v>
      </c>
      <c r="C780">
        <v>207</v>
      </c>
      <c r="D780" s="3">
        <f t="shared" si="23"/>
        <v>63</v>
      </c>
      <c r="E780" s="3">
        <f t="shared" si="22"/>
        <v>144</v>
      </c>
    </row>
    <row r="781" spans="1:5" x14ac:dyDescent="0.15">
      <c r="A781" s="2">
        <v>42033.458333333336</v>
      </c>
      <c r="B781">
        <v>153</v>
      </c>
      <c r="C781">
        <v>212</v>
      </c>
      <c r="D781" s="3">
        <f t="shared" si="23"/>
        <v>68</v>
      </c>
      <c r="E781" s="3">
        <f t="shared" si="22"/>
        <v>144</v>
      </c>
    </row>
    <row r="782" spans="1:5" x14ac:dyDescent="0.15">
      <c r="A782" s="2">
        <v>42033.5</v>
      </c>
      <c r="B782">
        <v>164</v>
      </c>
      <c r="C782">
        <v>224</v>
      </c>
      <c r="D782" s="3">
        <f t="shared" si="23"/>
        <v>79</v>
      </c>
      <c r="E782" s="3">
        <f t="shared" si="22"/>
        <v>145</v>
      </c>
    </row>
    <row r="783" spans="1:5" x14ac:dyDescent="0.15">
      <c r="A783" s="2">
        <v>42033.541666666664</v>
      </c>
      <c r="B783">
        <v>176</v>
      </c>
      <c r="C783">
        <v>236</v>
      </c>
      <c r="D783" s="3">
        <f t="shared" si="23"/>
        <v>91</v>
      </c>
      <c r="E783" s="3">
        <f t="shared" si="22"/>
        <v>145</v>
      </c>
    </row>
    <row r="784" spans="1:5" x14ac:dyDescent="0.15">
      <c r="A784" s="2">
        <v>42033.583333333336</v>
      </c>
      <c r="B784">
        <v>189</v>
      </c>
      <c r="C784">
        <v>249</v>
      </c>
      <c r="D784" s="3">
        <f t="shared" si="23"/>
        <v>104</v>
      </c>
      <c r="E784" s="3">
        <f t="shared" si="22"/>
        <v>145</v>
      </c>
    </row>
    <row r="785" spans="1:5" x14ac:dyDescent="0.15">
      <c r="A785" s="2">
        <v>42033.625</v>
      </c>
      <c r="B785">
        <v>202</v>
      </c>
      <c r="C785">
        <v>263</v>
      </c>
      <c r="D785" s="3">
        <f t="shared" si="23"/>
        <v>117</v>
      </c>
      <c r="E785" s="3">
        <f t="shared" si="22"/>
        <v>146</v>
      </c>
    </row>
    <row r="786" spans="1:5" x14ac:dyDescent="0.15">
      <c r="A786" s="2">
        <v>42033.666666666664</v>
      </c>
      <c r="B786">
        <v>212</v>
      </c>
      <c r="C786">
        <v>272</v>
      </c>
      <c r="D786" s="3">
        <f t="shared" si="23"/>
        <v>127</v>
      </c>
      <c r="E786" s="3">
        <f t="shared" si="22"/>
        <v>145</v>
      </c>
    </row>
    <row r="787" spans="1:5" x14ac:dyDescent="0.15">
      <c r="A787" s="2">
        <v>42033.708333333336</v>
      </c>
      <c r="B787">
        <v>217</v>
      </c>
      <c r="C787">
        <v>278</v>
      </c>
      <c r="D787" s="3">
        <f t="shared" si="23"/>
        <v>132</v>
      </c>
      <c r="E787" s="3">
        <f t="shared" si="22"/>
        <v>146</v>
      </c>
    </row>
    <row r="788" spans="1:5" x14ac:dyDescent="0.15">
      <c r="A788" s="2">
        <v>42033.75</v>
      </c>
      <c r="B788">
        <v>218</v>
      </c>
      <c r="C788">
        <v>279</v>
      </c>
      <c r="D788" s="3">
        <f t="shared" si="23"/>
        <v>133</v>
      </c>
      <c r="E788" s="3">
        <f t="shared" si="22"/>
        <v>146</v>
      </c>
    </row>
    <row r="789" spans="1:5" x14ac:dyDescent="0.15">
      <c r="A789" s="2">
        <v>42033.791666666664</v>
      </c>
      <c r="B789">
        <v>218</v>
      </c>
      <c r="C789">
        <v>278</v>
      </c>
      <c r="D789" s="3">
        <f t="shared" si="23"/>
        <v>133</v>
      </c>
      <c r="E789" s="3">
        <f t="shared" si="22"/>
        <v>145</v>
      </c>
    </row>
    <row r="790" spans="1:5" x14ac:dyDescent="0.15">
      <c r="A790" s="2">
        <v>42033.833333333336</v>
      </c>
      <c r="B790">
        <v>217</v>
      </c>
      <c r="C790">
        <v>277</v>
      </c>
      <c r="D790" s="3">
        <f t="shared" si="23"/>
        <v>132</v>
      </c>
      <c r="E790" s="3">
        <f t="shared" si="22"/>
        <v>145</v>
      </c>
    </row>
    <row r="791" spans="1:5" x14ac:dyDescent="0.15">
      <c r="A791" s="2">
        <v>42033.875</v>
      </c>
      <c r="B791">
        <v>215</v>
      </c>
      <c r="C791">
        <v>275</v>
      </c>
      <c r="D791" s="3">
        <f t="shared" si="23"/>
        <v>130</v>
      </c>
      <c r="E791" s="3">
        <f t="shared" si="22"/>
        <v>145</v>
      </c>
    </row>
    <row r="792" spans="1:5" x14ac:dyDescent="0.15">
      <c r="A792" s="2">
        <v>42033.916666666664</v>
      </c>
      <c r="B792">
        <v>213</v>
      </c>
      <c r="C792">
        <v>272</v>
      </c>
      <c r="D792" s="3">
        <f t="shared" si="23"/>
        <v>128</v>
      </c>
      <c r="E792" s="3">
        <f t="shared" si="22"/>
        <v>144</v>
      </c>
    </row>
    <row r="793" spans="1:5" x14ac:dyDescent="0.15">
      <c r="A793" s="2">
        <v>42033.958333333336</v>
      </c>
      <c r="B793">
        <v>212</v>
      </c>
      <c r="C793">
        <v>272</v>
      </c>
      <c r="D793" s="3">
        <f t="shared" si="23"/>
        <v>127</v>
      </c>
      <c r="E793" s="3">
        <f t="shared" ref="E793:E801" si="24">C793-D793</f>
        <v>145</v>
      </c>
    </row>
    <row r="794" spans="1:5" x14ac:dyDescent="0.15">
      <c r="A794" s="2">
        <v>42034</v>
      </c>
      <c r="B794">
        <v>214</v>
      </c>
      <c r="C794">
        <v>274</v>
      </c>
      <c r="D794" s="3">
        <f t="shared" ref="D794:D801" si="25">B794-85</f>
        <v>129</v>
      </c>
      <c r="E794" s="3">
        <f t="shared" si="24"/>
        <v>145</v>
      </c>
    </row>
    <row r="795" spans="1:5" x14ac:dyDescent="0.15">
      <c r="A795" s="2">
        <v>42034.041666666664</v>
      </c>
      <c r="B795">
        <v>214</v>
      </c>
      <c r="C795">
        <v>274</v>
      </c>
      <c r="D795" s="3">
        <f t="shared" si="25"/>
        <v>129</v>
      </c>
      <c r="E795" s="3">
        <f t="shared" si="24"/>
        <v>145</v>
      </c>
    </row>
    <row r="796" spans="1:5" x14ac:dyDescent="0.15">
      <c r="A796" s="2">
        <v>42034.083333333336</v>
      </c>
      <c r="B796">
        <v>213</v>
      </c>
      <c r="C796">
        <v>273</v>
      </c>
      <c r="D796" s="3">
        <f t="shared" si="25"/>
        <v>128</v>
      </c>
      <c r="E796" s="3">
        <f t="shared" si="24"/>
        <v>145</v>
      </c>
    </row>
    <row r="797" spans="1:5" x14ac:dyDescent="0.15">
      <c r="A797" s="2">
        <v>42034.125</v>
      </c>
      <c r="B797">
        <v>209</v>
      </c>
      <c r="C797">
        <v>269</v>
      </c>
      <c r="D797" s="3">
        <f t="shared" si="25"/>
        <v>124</v>
      </c>
      <c r="E797" s="3">
        <f t="shared" si="24"/>
        <v>145</v>
      </c>
    </row>
    <row r="798" spans="1:5" x14ac:dyDescent="0.15">
      <c r="A798" s="2">
        <v>42034.166666666664</v>
      </c>
      <c r="B798">
        <v>202</v>
      </c>
      <c r="C798">
        <v>261</v>
      </c>
      <c r="D798" s="3">
        <f t="shared" si="25"/>
        <v>117</v>
      </c>
      <c r="E798" s="3">
        <f t="shared" si="24"/>
        <v>144</v>
      </c>
    </row>
    <row r="799" spans="1:5" x14ac:dyDescent="0.15">
      <c r="A799" s="2">
        <v>42034.208333333336</v>
      </c>
      <c r="B799">
        <v>192</v>
      </c>
      <c r="C799">
        <v>252</v>
      </c>
      <c r="D799" s="3">
        <f t="shared" si="25"/>
        <v>107</v>
      </c>
      <c r="E799" s="3">
        <f t="shared" si="24"/>
        <v>145</v>
      </c>
    </row>
    <row r="800" spans="1:5" x14ac:dyDescent="0.15">
      <c r="A800" s="2">
        <v>42034.25</v>
      </c>
      <c r="B800">
        <v>179</v>
      </c>
      <c r="C800">
        <v>239</v>
      </c>
      <c r="D800" s="3">
        <f t="shared" si="25"/>
        <v>94</v>
      </c>
      <c r="E800" s="3">
        <f t="shared" si="24"/>
        <v>145</v>
      </c>
    </row>
    <row r="801" spans="1:5" x14ac:dyDescent="0.15">
      <c r="A801" s="2">
        <v>42034.291666666664</v>
      </c>
      <c r="B801">
        <v>163</v>
      </c>
      <c r="C801">
        <v>222</v>
      </c>
      <c r="D801" s="3">
        <f t="shared" si="25"/>
        <v>78</v>
      </c>
      <c r="E801" s="3">
        <f t="shared" si="24"/>
        <v>144</v>
      </c>
    </row>
    <row r="802" spans="1:5" x14ac:dyDescent="0.15">
      <c r="A802" s="2">
        <v>42034.333333333336</v>
      </c>
      <c r="B802" s="3"/>
      <c r="C802">
        <v>210</v>
      </c>
      <c r="D802" s="3"/>
    </row>
    <row r="803" spans="1:5" x14ac:dyDescent="0.15">
      <c r="A803" s="2">
        <v>42034.375</v>
      </c>
      <c r="B803" s="3"/>
      <c r="C803">
        <v>202</v>
      </c>
    </row>
    <row r="804" spans="1:5" x14ac:dyDescent="0.15">
      <c r="A804" s="2">
        <v>42034.416666666664</v>
      </c>
      <c r="B804" s="3"/>
      <c r="C804">
        <v>197</v>
      </c>
    </row>
    <row r="805" spans="1:5" x14ac:dyDescent="0.15">
      <c r="A805" s="2">
        <v>42034.458333333336</v>
      </c>
      <c r="B805" s="3"/>
      <c r="C805">
        <v>200</v>
      </c>
    </row>
    <row r="806" spans="1:5" x14ac:dyDescent="0.15">
      <c r="A806" s="2">
        <v>42034.5</v>
      </c>
      <c r="B806" s="3"/>
      <c r="C806">
        <v>209</v>
      </c>
    </row>
    <row r="807" spans="1:5" x14ac:dyDescent="0.15">
      <c r="A807" s="2">
        <v>42034.541666666664</v>
      </c>
      <c r="B807" s="3"/>
      <c r="C807">
        <v>223</v>
      </c>
    </row>
    <row r="808" spans="1:5" x14ac:dyDescent="0.15">
      <c r="A808" s="2">
        <v>42034.583333333336</v>
      </c>
      <c r="B808" s="3"/>
      <c r="C808">
        <v>241</v>
      </c>
    </row>
    <row r="809" spans="1:5" x14ac:dyDescent="0.15">
      <c r="A809" s="2">
        <v>42034.625</v>
      </c>
      <c r="B809" s="3"/>
      <c r="C809">
        <v>260</v>
      </c>
    </row>
    <row r="810" spans="1:5" x14ac:dyDescent="0.15">
      <c r="A810" s="2">
        <v>42034.666666666664</v>
      </c>
      <c r="B810" s="3"/>
      <c r="C810">
        <v>273</v>
      </c>
    </row>
    <row r="811" spans="1:5" x14ac:dyDescent="0.15">
      <c r="A811" s="2">
        <v>42034.708333333336</v>
      </c>
      <c r="B811" s="3"/>
      <c r="C811">
        <v>281</v>
      </c>
    </row>
    <row r="812" spans="1:5" x14ac:dyDescent="0.15">
      <c r="A812" s="2">
        <v>42034.75</v>
      </c>
      <c r="B812" s="3"/>
      <c r="C812">
        <v>283</v>
      </c>
    </row>
    <row r="813" spans="1:5" x14ac:dyDescent="0.15">
      <c r="A813" s="2">
        <v>42034.791666666664</v>
      </c>
      <c r="B813" s="3"/>
      <c r="C813">
        <v>279</v>
      </c>
    </row>
    <row r="814" spans="1:5" x14ac:dyDescent="0.15">
      <c r="A814" s="2">
        <v>42034.833333333336</v>
      </c>
      <c r="B814" s="3"/>
      <c r="C814">
        <v>274</v>
      </c>
    </row>
    <row r="815" spans="1:5" x14ac:dyDescent="0.15">
      <c r="A815" s="2">
        <v>42034.875</v>
      </c>
      <c r="B815" s="3"/>
      <c r="C815">
        <v>269</v>
      </c>
    </row>
    <row r="816" spans="1:5" x14ac:dyDescent="0.15">
      <c r="A816" s="2">
        <v>42034.916666666664</v>
      </c>
      <c r="B816" s="3"/>
      <c r="C816">
        <v>262</v>
      </c>
    </row>
    <row r="817" spans="1:3" x14ac:dyDescent="0.15">
      <c r="A817" s="2">
        <v>42034.958333333336</v>
      </c>
      <c r="B817" s="3"/>
      <c r="C817">
        <v>260</v>
      </c>
    </row>
  </sheetData>
  <sortState ref="A2:C10178">
    <sortCondition ref="C2:C10178"/>
  </sortState>
  <phoneticPr fontId="1"/>
  <pageMargins left="0.7" right="0.7" top="0.75" bottom="0.75" header="0.3" footer="0.3"/>
  <pageSetup paperSize="9" orientation="portrait" horizontalDpi="1200" verticalDpi="120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7:M37"/>
  <sheetViews>
    <sheetView tabSelected="1" zoomScale="75" zoomScaleNormal="75" zoomScalePageLayoutView="75" workbookViewId="0">
      <selection activeCell="O16" sqref="O16"/>
    </sheetView>
  </sheetViews>
  <sheetFormatPr defaultColWidth="8.875" defaultRowHeight="13.5" x14ac:dyDescent="0.15"/>
  <sheetData>
    <row r="37" spans="2:13" x14ac:dyDescent="0.15">
      <c r="B37" s="4" t="s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</sheetData>
  <mergeCells count="1">
    <mergeCell ref="B37:M37"/>
  </mergeCells>
  <phoneticPr fontId="1"/>
  <pageMargins left="0.7" right="0.7" top="0.75" bottom="0.75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Fig1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tairiku_B</dc:creator>
  <cp:lastModifiedBy>polar5</cp:lastModifiedBy>
  <cp:lastPrinted>2016-11-11T07:40:38Z</cp:lastPrinted>
  <dcterms:created xsi:type="dcterms:W3CDTF">2016-02-09T06:16:09Z</dcterms:created>
  <dcterms:modified xsi:type="dcterms:W3CDTF">2016-11-16T02:39:05Z</dcterms:modified>
</cp:coreProperties>
</file>